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<sst xmlns="http://schemas.openxmlformats.org/spreadsheetml/2006/main" count="49" uniqueCount="47">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</sst>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30</v>
      </c>
      <c r="B4" s="26" t="s">
        <v>32</v>
      </c>
      <c r="C4" s="12" t="s">
        <v>43</v>
      </c>
      <c r="D4" s="12" t="s">
        <v>44</v>
      </c>
      <c r="E4" s="19">
        <v>295</v>
      </c>
      <c r="F4" s="19">
        <v>48.66</v>
      </c>
      <c r="G4" s="19">
        <v>304.55</v>
      </c>
      <c r="H4" s="19">
        <v>19.86</v>
      </c>
      <c r="I4" s="19">
        <v>4.57</v>
      </c>
      <c r="J4" s="20">
        <v>44.69</v>
      </c>
    </row>
    <row r="5" spans="1:10" ht="30">
      <c r="A5" s="32"/>
      <c r="B5" s="8" t="s">
        <v>10</v>
      </c>
      <c r="C5" s="11" t="s">
        <v>45</v>
      </c>
      <c r="D5" s="11" t="s">
        <v>46</v>
      </c>
      <c r="E5" s="13">
        <v>180</v>
      </c>
      <c r="F5" s="19">
        <v>15.41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3"/>
      <c r="B7" s="5" t="s">
        <v>31</v>
      </c>
      <c r="C7" s="11"/>
      <c r="D7" s="11"/>
      <c r="E7" s="13">
        <f t="shared" ref="E7:J7" si="0">SUM(E4:E6)</f>
        <v>520</v>
      </c>
      <c r="F7" s="13">
        <f t="shared" si="0"/>
        <v>65.8</v>
      </c>
      <c r="G7" s="13">
        <f t="shared" si="0"/>
        <v>489.3</v>
      </c>
      <c r="H7" s="13">
        <f t="shared" si="0"/>
        <v>26.479999999999997</v>
      </c>
      <c r="I7" s="13">
        <f t="shared" si="0"/>
        <v>7.6300000000000008</v>
      </c>
      <c r="J7" s="14">
        <f t="shared" si="0"/>
        <v>82.72999999999999</v>
      </c>
    </row>
    <row r="8" spans="1:10" ht="30">
      <c r="A8" s="30" t="s">
        <v>11</v>
      </c>
      <c r="B8" s="9" t="s">
        <v>12</v>
      </c>
      <c r="C8" s="12" t="s">
        <v>33</v>
      </c>
      <c r="D8" s="12" t="s">
        <v>34</v>
      </c>
      <c r="E8" s="19">
        <v>60</v>
      </c>
      <c r="F8" s="19">
        <v>6.86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8.39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>
      <c r="A10" s="30"/>
      <c r="B10" s="8" t="s">
        <v>14</v>
      </c>
      <c r="C10" s="10" t="s">
        <v>37</v>
      </c>
      <c r="D10" s="10" t="s">
        <v>38</v>
      </c>
      <c r="E10" s="17">
        <v>90</v>
      </c>
      <c r="F10" s="17">
        <v>51.09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2" t="s">
        <v>39</v>
      </c>
      <c r="D11" s="12" t="s">
        <v>40</v>
      </c>
      <c r="E11" s="19">
        <v>150</v>
      </c>
      <c r="F11" s="19">
        <v>7.14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30">
      <c r="A12" s="30"/>
      <c r="B12" s="8" t="s">
        <v>16</v>
      </c>
      <c r="C12" s="11" t="s">
        <v>41</v>
      </c>
      <c r="D12" s="11" t="s">
        <v>42</v>
      </c>
      <c r="E12" s="13">
        <v>180</v>
      </c>
      <c r="F12" s="13">
        <v>19.25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37.6</v>
      </c>
      <c r="H13" s="13">
        <v>1.22</v>
      </c>
      <c r="I13" s="13">
        <v>0.13</v>
      </c>
      <c r="J13" s="14">
        <v>7.87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>
      <c r="A15" s="30"/>
      <c r="B15" s="7" t="s">
        <v>31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792.80000000000007</v>
      </c>
      <c r="H15" s="23">
        <f t="shared" si="1"/>
        <v>55.540000000000006</v>
      </c>
      <c r="I15" s="23">
        <f t="shared" si="1"/>
        <v>31.199999999999996</v>
      </c>
      <c r="J15" s="24">
        <f t="shared" si="1"/>
        <v>92.13000000000001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2023-03-31T10:08:25Z</dcterms:modified>
</cp:coreProperties>
</file>