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-120" yWindow="-120" windowWidth="20730" windowHeight="11310" tabRatio="988"/>
  </bookViews>
  <sheets>
    <sheet name="1-4 кл." sheetId="1" r:id="rId1"/>
    <sheet name="5-9 кл" sheetId="2" r:id="rId2"/>
    <sheet name="5-9 кл." sheetId="3" r:id="rId3"/>
  </sheets>
  <definedNames>
    <definedName name="_GoBack" localSheetId="0">'1-4 кл.'!$A$66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99" i="2" l="1"/>
</calcChain>
</file>

<file path=xl/sharedStrings.xml><?xml version="1.0" encoding="utf-8"?>
<sst xmlns="http://schemas.openxmlformats.org/spreadsheetml/2006/main" count="1118" uniqueCount="252">
  <si>
    <t>№</t>
  </si>
  <si>
    <t xml:space="preserve"> </t>
  </si>
  <si>
    <t>Предмет</t>
  </si>
  <si>
    <t>Дата</t>
  </si>
  <si>
    <t>Класс</t>
  </si>
  <si>
    <t>ТЕМА</t>
  </si>
  <si>
    <t>1 а</t>
  </si>
  <si>
    <t>Математика</t>
  </si>
  <si>
    <t>Комплексная контрольная работа.</t>
  </si>
  <si>
    <t>Окружающий мир</t>
  </si>
  <si>
    <t>Комплексная  контрольная работа</t>
  </si>
  <si>
    <r>
      <t xml:space="preserve"> </t>
    </r>
    <r>
      <rPr>
        <sz val="12"/>
        <color rgb="FF000000"/>
        <rFont val="Times New Roman"/>
        <family val="1"/>
        <charset val="204"/>
      </rPr>
      <t>16.05</t>
    </r>
  </si>
  <si>
    <t>1 б</t>
  </si>
  <si>
    <t xml:space="preserve"> 15.05</t>
  </si>
  <si>
    <t>2 а</t>
  </si>
  <si>
    <t>Входная контрольная работа</t>
  </si>
  <si>
    <t>Контрольная работа № 2 за 1 четверть по теме «Лексика»</t>
  </si>
  <si>
    <t xml:space="preserve">Контрольная работа № 3 за 1 полугодие по теме </t>
  </si>
  <si>
    <t>«Правописание слов с непроверяемыми и проверяемыми безударными гласными в корне слова»</t>
  </si>
  <si>
    <t>Контрольная работа № 4 по теме «Написание гласных и согласных в корне слова»»</t>
  </si>
  <si>
    <t>Контрольная работа № 5 за 3 четверть</t>
  </si>
  <si>
    <t>Контрольная работа № 6 по теме «Части речи»</t>
  </si>
  <si>
    <t>Промежуточная аттестация. Итоговая контрольная работа.</t>
  </si>
  <si>
    <t>Русский язык</t>
  </si>
  <si>
    <t>Контрольная работа № 2 за 1 четверть по теме «Чтение и запись чисел в пределах 100»</t>
  </si>
  <si>
    <t>Контрольная работа № 3 за 1 полугодие по теме «Сложение и вычитание чисел в пределах ста».</t>
  </si>
  <si>
    <t>Контрольная работа № 4 по теме «Сложение и вычитание в пределах 100»</t>
  </si>
  <si>
    <t>Контрольная работа № 5 за 3 четверть по теме «Алгоритм письменного сложения и вычитания многозначных чисел»</t>
  </si>
  <si>
    <t>Контрольная работа № 6 по теме «Умножение и деление»</t>
  </si>
  <si>
    <t>Промежуточная аттестация. Итоговая контрольная работа</t>
  </si>
  <si>
    <t>3 а</t>
  </si>
  <si>
    <t>Контрольная работа за 1 полугодие.</t>
  </si>
  <si>
    <t xml:space="preserve">Окружающий мир </t>
  </si>
  <si>
    <t>Изобразительное искусство</t>
  </si>
  <si>
    <t>Промежуточная аттестация. Итоговое тестирование</t>
  </si>
  <si>
    <t>2а</t>
  </si>
  <si>
    <t>Контрольная работа № 2 за 1 четверть</t>
  </si>
  <si>
    <t>Контрольная работа № 3 за 1 полугодие</t>
  </si>
  <si>
    <t>Контрольная работа № 4 по теме «Имя существительное»</t>
  </si>
  <si>
    <t>Контрольная работа № 6 по теме «Глагол»</t>
  </si>
  <si>
    <t>Контрольная работа № 4 по теме «Умножение и деление. Нахождение неизвестного компонента арифметического действия»</t>
  </si>
  <si>
    <t>Контрольная работа № 6 по теме «Сложение и вычитание чисел в пределах 1000»</t>
  </si>
  <si>
    <t>3 б</t>
  </si>
  <si>
    <t>4 а</t>
  </si>
  <si>
    <t>Входная мониторинговая   работа</t>
  </si>
  <si>
    <t>Контрольная работа № 2 за 1 четверть по теме «Предложение»</t>
  </si>
  <si>
    <t>«Части речи»</t>
  </si>
  <si>
    <t>Контрольная работа № 4 по теме «Правописание безударных падежных окончаний имён существительных»»</t>
  </si>
  <si>
    <t>ВПР</t>
  </si>
  <si>
    <t>Входная мониторинговая    работа</t>
  </si>
  <si>
    <r>
      <t>Контрольная работа № 2 за 1 четверть по теме «</t>
    </r>
    <r>
      <rPr>
        <sz val="11"/>
        <color rgb="FF000000"/>
        <rFont val="Times New Roman"/>
        <family val="1"/>
        <charset val="204"/>
      </rPr>
      <t>Чтение и запись чисел от нуля до миллиона. Классы и разряды».</t>
    </r>
  </si>
  <si>
    <r>
      <t>Контрольная работа № 3 за 1 полугодие по теме «</t>
    </r>
    <r>
      <rPr>
        <sz val="11"/>
        <color rgb="FF000000"/>
        <rFont val="Times New Roman"/>
        <family val="1"/>
        <charset val="204"/>
      </rPr>
      <t>Числа и величины».</t>
    </r>
  </si>
  <si>
    <t>Контрольная работа № 4 по теме «Сложение и вычитание»</t>
  </si>
  <si>
    <t>4а</t>
  </si>
  <si>
    <t>ОРКСЭ</t>
  </si>
  <si>
    <t xml:space="preserve">4б  </t>
  </si>
  <si>
    <t>4 б</t>
  </si>
  <si>
    <t>5 а</t>
  </si>
  <si>
    <t>Контрольная работа за 1 четверть</t>
  </si>
  <si>
    <t>Контрольная работа за 3 четверть</t>
  </si>
  <si>
    <t>5 б</t>
  </si>
  <si>
    <t>6 а</t>
  </si>
  <si>
    <t>Стартовая контрольная работа</t>
  </si>
  <si>
    <t>Контрольная работа по теме «Текст. Функциональные разновидности текста»</t>
  </si>
  <si>
    <t>Контрольная работ по теме «Лексика. Лексикология»</t>
  </si>
  <si>
    <t>Контрольная работа по теме «Словообразование. Культура речи. Орфография»</t>
  </si>
  <si>
    <t>Контрольная работа за 1 полугодие</t>
  </si>
  <si>
    <t>Контрольная работа по теме «Имя прилагательное»</t>
  </si>
  <si>
    <t>Контрольная работа по теме «Имя числительное»</t>
  </si>
  <si>
    <t xml:space="preserve">Контрольная работа за 3 четверть </t>
  </si>
  <si>
    <t>Контрольная работа по теме «Глагол»</t>
  </si>
  <si>
    <t>6 Б</t>
  </si>
  <si>
    <t>Контрольный диктант («Морфология и орфография»).</t>
  </si>
  <si>
    <t>Контрольный диктант</t>
  </si>
  <si>
    <t>Контрольный диктант («Имя прилагательное»).</t>
  </si>
  <si>
    <t>Контрольный диктант («Времена глагола»)</t>
  </si>
  <si>
    <t>Контрольный диктант (по теме «Глагол»).</t>
  </si>
  <si>
    <t>Промежуточная аттестация. Итоговый контрольный диктант</t>
  </si>
  <si>
    <t>7 А</t>
  </si>
  <si>
    <t>Контрольная работа по теме «Причастие»</t>
  </si>
  <si>
    <t>Контрольная работа по теме «Деепричастие»</t>
  </si>
  <si>
    <t xml:space="preserve">Контрольная работа за 1 полугодие </t>
  </si>
  <si>
    <t>Контрольная работа по теме «Наречие»</t>
  </si>
  <si>
    <t>Итоговая контрольная работа</t>
  </si>
  <si>
    <t>7 Б</t>
  </si>
  <si>
    <t>8 А</t>
  </si>
  <si>
    <t>Контрольная работа по теме «Двусоставные предложения»</t>
  </si>
  <si>
    <t>Контрольный диктант по теме «Односоставные предложения»</t>
  </si>
  <si>
    <t>Контрольный диктант по теме «Предложения с однородными членами».</t>
  </si>
  <si>
    <t>Контрольная работа по теме «Предложения с обособленными членами».</t>
  </si>
  <si>
    <t>Контрольный диктант по теме «Предложения с обращениями, вводными и вставными конструкциями»</t>
  </si>
  <si>
    <t>Контрольный диктант по теме «Способы передачи чужой речи».</t>
  </si>
  <si>
    <t>8 Б</t>
  </si>
  <si>
    <t>9 А</t>
  </si>
  <si>
    <t>Входная диагностическая работа.</t>
  </si>
  <si>
    <t>Контрольная работа № 1. Диктант по теме «Повторение».</t>
  </si>
  <si>
    <t>Контрольная работа № 2 по теме «Повторение. Простое осложнённое предложение».</t>
  </si>
  <si>
    <t>Контрольная работа № 4. Диктант № 3 с грамматическим заданием.</t>
  </si>
  <si>
    <t>Контрольная работа № 5. Диктант № 4 с грамматическим заданием.</t>
  </si>
  <si>
    <t>Контрольная работа № 6 по теме «Сложноподчинённое предложение».</t>
  </si>
  <si>
    <t>Контрольная работа № 7. Диктант № 5.</t>
  </si>
  <si>
    <t>Контрольная работа № 8 по теме «Бессоюзные сложные предложения».</t>
  </si>
  <si>
    <t>Контрольная работа № 9. Диктант № 6 с грамматическим заданием.</t>
  </si>
  <si>
    <t>Контрольная работа № 10. Диктант № 7 с грамматическим заданием.</t>
  </si>
  <si>
    <t>Контрольная работа № 11. (Тесты).</t>
  </si>
  <si>
    <t>Контрольная работа № 12. (Тесты).</t>
  </si>
  <si>
    <t>Контрольная работа № 14. Итоговое тестирование в формате ОГЭ.</t>
  </si>
  <si>
    <t>9 Б</t>
  </si>
  <si>
    <t>5 А Б</t>
  </si>
  <si>
    <t xml:space="preserve">Литература </t>
  </si>
  <si>
    <t>6 А</t>
  </si>
  <si>
    <t>7 б</t>
  </si>
  <si>
    <t>Контрольная работа № 1 по комедии Д.И.Фонвизина «Недоросль»</t>
  </si>
  <si>
    <t>Контрольная работа №2 Р.Р. Сочинение по роману А.С. Пушкина «Капитанская дочка»</t>
  </si>
  <si>
    <t>Контрольная работа №3 по творчеству А.С. Пушкина</t>
  </si>
  <si>
    <t>Контрольная работа № 5 Р.Р. Сочинение «Роль эпизода в драматическом произведении» (на примере элементов сюжета и композиции комедии Н.В. Гоголя «Ревизор»</t>
  </si>
  <si>
    <t>Контрольная работа по творчеству М.Ю. Лермонтова, М.Е. Салтыкова – Щедрина , Н.В. Гоголя .</t>
  </si>
  <si>
    <t>Контрольная работа. № 7 Сочинение по рассказам Н.С. Лескова, Л.Н. Толстого, А.П. Чехова, И.А. Бунина, А.И. Куприна</t>
  </si>
  <si>
    <t>Контрольная работа № 8 Р.Р Сочинение. Пугачев в фольклоре, произведениях А.С. Пушкина и С.А. Есенина</t>
  </si>
  <si>
    <t>Контрольная работа №9 по творчеству Л.Н. Толстого, А.П. Чехова, И.А. Бунина, М. Горького, А.А. Блока, С.А. Есенина</t>
  </si>
  <si>
    <t xml:space="preserve">Контрольная работа № 10 </t>
  </si>
  <si>
    <t>Классное сочинение № 1 по комедии А.С. Гри­боедова «Горе от ума».</t>
  </si>
  <si>
    <t>Подготовка к домашнему контрольному сочинению № 2 по роману в стихах «Евгений Онегин» А.С. Пушкина.</t>
  </si>
  <si>
    <t>Контроль­ное классное сочинение № 3 по роману М.Ю. Лермонтова «Герой нашего времени».</t>
  </si>
  <si>
    <t>Контрольное классное сочинение № 4 по поэме Н.В. Гоголя «Мертвые души».</t>
  </si>
  <si>
    <t>Контрольная работа № 1 по произведениям, Ф.М. Достоевского, А.П. Чехова.</t>
  </si>
  <si>
    <t>Контроль­ная работа № 2 по про­заическим произве­дениям XX века.</t>
  </si>
  <si>
    <t xml:space="preserve">Промежуточная аттестация. Итоговая контроль­ная работа </t>
  </si>
  <si>
    <t>5 А</t>
  </si>
  <si>
    <t xml:space="preserve">История </t>
  </si>
  <si>
    <t>Контрольная Работа №1</t>
  </si>
  <si>
    <t xml:space="preserve">Контрольная работа №2 </t>
  </si>
  <si>
    <t xml:space="preserve">Контрольная работа №3 </t>
  </si>
  <si>
    <t>Промежуточная аттестация. Итоовая контрольная работа</t>
  </si>
  <si>
    <t>5 Б</t>
  </si>
  <si>
    <t>Обществознание</t>
  </si>
  <si>
    <t>Контрольная работа № 3 по теме «Сложное предложение. Пунктуация». Диктант № 2 с грамматическим заданием.</t>
  </si>
  <si>
    <t>математика</t>
  </si>
  <si>
    <t>5Б</t>
  </si>
  <si>
    <t>Контрольная работа № 1 "Натуральные числа и нуль"</t>
  </si>
  <si>
    <t>Контрольная работа № 2 "Обыкновенные дроби"</t>
  </si>
  <si>
    <t>Контрольная работа № 3 "Десятичные дроби"</t>
  </si>
  <si>
    <t>Контрольная работа за первое полугодие</t>
  </si>
  <si>
    <t>5А</t>
  </si>
  <si>
    <t>6Б</t>
  </si>
  <si>
    <t>Контрольная работа № 1 " Натуральные числа"</t>
  </si>
  <si>
    <t>Контрольная работа № 2 "Дроби"</t>
  </si>
  <si>
    <t>Контрольная работа № 3 "Выражения с буквами. Фигуры на плоскости"</t>
  </si>
  <si>
    <t>Контрольная работа № 4 "Буквенные выражения. Положительные и отрицательные числа"</t>
  </si>
  <si>
    <t>6А</t>
  </si>
  <si>
    <t xml:space="preserve">Алгебра </t>
  </si>
  <si>
    <t>7А</t>
  </si>
  <si>
    <t>Стартовая диагностика</t>
  </si>
  <si>
    <t>Контрольная работа № 1 "Рациональные числа"</t>
  </si>
  <si>
    <t>Контрольная работа № 2 "Алгебраические выражения"</t>
  </si>
  <si>
    <t>Контрольная работа № 3 "Линейные уравнения"</t>
  </si>
  <si>
    <t>Контрольная работа №4 "Координаты и графики. Функции"</t>
  </si>
  <si>
    <t>7Б</t>
  </si>
  <si>
    <t>Алгебра</t>
  </si>
  <si>
    <t>8А</t>
  </si>
  <si>
    <t>Контрольная работа № 1 "Квадратные корни. Степени. Квадратный трехчлен"</t>
  </si>
  <si>
    <t>Контрольная работа № 2 "Алгебраическая дробь"</t>
  </si>
  <si>
    <t>Контрольная работа № 3 "Квадратные уравнения"</t>
  </si>
  <si>
    <t>Контрольная работа № 4"Неравенства. Системы уравнений"</t>
  </si>
  <si>
    <t>8Б</t>
  </si>
  <si>
    <t>9А</t>
  </si>
  <si>
    <t>Входная мониторинговая работа</t>
  </si>
  <si>
    <t>Контрольная работа № 1 "Уравнения с одной переменной"</t>
  </si>
  <si>
    <t>Контрольная работа № 2 "Системы уравнений"</t>
  </si>
  <si>
    <t>Контрольная работа № 3 "Неравенства"</t>
  </si>
  <si>
    <t>Мониторинговая работа за первое полугодие</t>
  </si>
  <si>
    <t>Контрольная работа № 4" Функции"</t>
  </si>
  <si>
    <t>Пробный экзамен в форме ОГЭ</t>
  </si>
  <si>
    <t>Контрольная работа № 5 "Числовые последовательности"</t>
  </si>
  <si>
    <t>9Б</t>
  </si>
  <si>
    <t>Геометрия</t>
  </si>
  <si>
    <t>Контоольная работа № 1 "Треугольники"</t>
  </si>
  <si>
    <t>Контрольная работа № 2"Параллельные прямые. Сумма углов треугольника"</t>
  </si>
  <si>
    <t>Контрольная работа № 3"Окружность, круг. Геометрические построения"</t>
  </si>
  <si>
    <t>Муниципальный региональный зачет</t>
  </si>
  <si>
    <t>Контрольная работа № 1 "Четырехугольники"</t>
  </si>
  <si>
    <t>Контрольная работа № 2 "Подобные треугольники"</t>
  </si>
  <si>
    <t>Контрольная работа № 3 "Площадь"</t>
  </si>
  <si>
    <t>Контрольная работа № 4 "Теорема Пифагора и начала тригонометрии"</t>
  </si>
  <si>
    <t>18-20.05</t>
  </si>
  <si>
    <t>Контрольная работа № 2"Площадь"</t>
  </si>
  <si>
    <t>Контрольная работа № 1"Решение треугольников"</t>
  </si>
  <si>
    <t>Контрольная работа № 2"Преобразования подобия. Метрические соотношения в окружности"</t>
  </si>
  <si>
    <t>Контрольная работа № 3 "Векторы"</t>
  </si>
  <si>
    <t>Контрольная работа № 4"Декартовы координаты на плоскости"</t>
  </si>
  <si>
    <t>Контрольная работа № 5"Правильные многоугольники. Окружность. Движения плоскости"</t>
  </si>
  <si>
    <t>Вероятность и статистика</t>
  </si>
  <si>
    <t>Контрольная работа № 1"Представление данных. Описательная статистика"</t>
  </si>
  <si>
    <t>Контрольная работа №2"Случайная изменчивость.Графы.Вероятность случайного события"</t>
  </si>
  <si>
    <t>Контрольная работа № 1"Статистика. Множества"</t>
  </si>
  <si>
    <t>Контрольная работа № 2"Случайные события. Вероятность. Графы"</t>
  </si>
  <si>
    <t>Итоговая конртльная работа</t>
  </si>
  <si>
    <t>Биология</t>
  </si>
  <si>
    <t>Входной контроль ВПР</t>
  </si>
  <si>
    <t>9А, 9Б</t>
  </si>
  <si>
    <t>География</t>
  </si>
  <si>
    <t>Тестовая контрольная работа</t>
  </si>
  <si>
    <t>Итговая контрольная работа</t>
  </si>
  <si>
    <t>Информатика</t>
  </si>
  <si>
    <t>7А, 7Б</t>
  </si>
  <si>
    <t>Контрольная работа "Информация и информационные процессы"</t>
  </si>
  <si>
    <t>7.11-13.11</t>
  </si>
  <si>
    <t>Контрольная работа "Компьютер как универсальное устройство для работы с информацией</t>
  </si>
  <si>
    <t>26.12-29.12</t>
  </si>
  <si>
    <t>Контрольная работа "Обработка графической информации"</t>
  </si>
  <si>
    <t>16.01-22.01</t>
  </si>
  <si>
    <t>Контрольная работа " Обработка текстовой информации"</t>
  </si>
  <si>
    <t>20.03-25.03</t>
  </si>
  <si>
    <t>Контрольная работа "Мультимедиа"</t>
  </si>
  <si>
    <t>15.05-20.05</t>
  </si>
  <si>
    <t>Итоговое тестирование</t>
  </si>
  <si>
    <t>22.05-24.05</t>
  </si>
  <si>
    <t>Контрольная работа "Математические основы информатики"</t>
  </si>
  <si>
    <t>28.11-03.12</t>
  </si>
  <si>
    <t>Контрольная работа "Основы алгоритмизации"</t>
  </si>
  <si>
    <t>06.02-11.02</t>
  </si>
  <si>
    <t>Контрольная работа "Основы программирования"</t>
  </si>
  <si>
    <t>15.05.-20.05</t>
  </si>
  <si>
    <t>Контрольная работа "Кодирование графической информации"</t>
  </si>
  <si>
    <t>3.11-8.11</t>
  </si>
  <si>
    <t>Контрольная работа " Кодирование и обработка текстовой информации"</t>
  </si>
  <si>
    <t>14.11-19.11</t>
  </si>
  <si>
    <t>Контрольная работа "Кодирование и обработка числовой информации"</t>
  </si>
  <si>
    <t>Контрольная работа " Основы алгоритмизации и объектно-ориентированного программирования"</t>
  </si>
  <si>
    <t>13.02-18.02</t>
  </si>
  <si>
    <t>Контрольная работа "Моделирование и формализация"</t>
  </si>
  <si>
    <t>27.02-3.03</t>
  </si>
  <si>
    <t>Контрольная работа "Информатизация общества"</t>
  </si>
  <si>
    <t>01.05-06.05</t>
  </si>
  <si>
    <t>Химия</t>
  </si>
  <si>
    <t>Котрольная работа за третью четверть</t>
  </si>
  <si>
    <t>Итоговая конрольная работа</t>
  </si>
  <si>
    <t>предмет</t>
  </si>
  <si>
    <t>класс</t>
  </si>
  <si>
    <t>мероприятие</t>
  </si>
  <si>
    <t>дата</t>
  </si>
  <si>
    <t>График контрольных работ по предметам гуманитарного цикла на 2024-2025 учебный год</t>
  </si>
  <si>
    <t>График контрольных работ по предметам естественно-математического цикла на 2024-2025 учебный год</t>
  </si>
  <si>
    <t>20.012.2024</t>
  </si>
  <si>
    <t>8А, 8Б; 8В</t>
  </si>
  <si>
    <t>9А, 9Б; 9В</t>
  </si>
  <si>
    <t>График контрольных работ учащихся начальной школы на 2024-2025 учебный год</t>
  </si>
  <si>
    <t>Азбука безопасности</t>
  </si>
  <si>
    <t>ОБЗР</t>
  </si>
  <si>
    <t>12.05-16-05</t>
  </si>
  <si>
    <t>12.05-16-06</t>
  </si>
  <si>
    <t>Труд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</si>
</sst>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Calibri"/>
      <family val="2"/>
      <charset val="1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.5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16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" fontId="2" fillId="0" borderId="4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/>
    <xf numFmtId="0" fontId="8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8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/>
    </xf>
    <xf numFmtId="16" fontId="0" fillId="0" borderId="8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top"/>
    </xf>
    <xf numFmtId="0" fontId="0" fillId="0" borderId="8" xfId="0" applyBorder="1" applyAlignment="1">
      <alignment horizontal="center" vertical="top"/>
    </xf>
    <xf numFmtId="14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vertical="top"/>
    </xf>
    <xf numFmtId="0" fontId="2" fillId="2" borderId="8" xfId="0" applyFont="1" applyFill="1" applyBorder="1" applyAlignment="1">
      <alignment vertical="top" wrapText="1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16" fontId="2" fillId="0" borderId="8" xfId="0" applyNumberFormat="1" applyFont="1" applyBorder="1" applyAlignment="1">
      <alignment horizontal="center" vertical="center" wrapText="1"/>
    </xf>
    <xf numFmtId="16" fontId="5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top" wrapText="1"/>
    </xf>
    <xf numFmtId="16" fontId="2" fillId="0" borderId="8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11" fillId="2" borderId="8" xfId="0" applyFont="1" applyFill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right" vertical="top" wrapText="1"/>
    </xf>
    <xf numFmtId="0" fontId="7" fillId="0" borderId="8" xfId="0" applyFont="1" applyBorder="1" applyAlignment="1">
      <alignment horizontal="center" vertical="top" wrapText="1"/>
    </xf>
    <xf numFmtId="16" fontId="2" fillId="0" borderId="8" xfId="0" applyNumberFormat="1" applyFont="1" applyBorder="1" applyAlignment="1">
      <alignment vertical="top" wrapText="1"/>
    </xf>
    <xf numFmtId="0" fontId="8" fillId="0" borderId="8" xfId="0" applyFont="1" applyBorder="1" applyAlignment="1">
      <alignment horizontal="center" vertical="top"/>
    </xf>
    <xf numFmtId="14" fontId="13" fillId="2" borderId="8" xfId="0" applyNumberFormat="1" applyFont="1" applyFill="1" applyBorder="1" applyAlignment="1">
      <alignment horizontal="center" vertical="top" wrapText="1"/>
    </xf>
    <xf numFmtId="14" fontId="13" fillId="2" borderId="8" xfId="0" applyNumberFormat="1" applyFont="1" applyFill="1" applyBorder="1" applyAlignment="1">
      <alignment vertical="top" wrapText="1"/>
    </xf>
    <xf numFmtId="14" fontId="12" fillId="2" borderId="8" xfId="0" applyNumberFormat="1" applyFont="1" applyFill="1" applyBorder="1" applyAlignment="1">
      <alignment vertical="top" wrapText="1"/>
    </xf>
    <xf numFmtId="14" fontId="2" fillId="2" borderId="8" xfId="0" applyNumberFormat="1" applyFont="1" applyFill="1" applyBorder="1" applyAlignment="1">
      <alignment vertical="top" wrapText="1"/>
    </xf>
    <xf numFmtId="0" fontId="2" fillId="2" borderId="8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14" fontId="0" fillId="0" borderId="8" xfId="0" applyNumberFormat="1" applyBorder="1"/>
    <xf numFmtId="16" fontId="0" fillId="0" borderId="8" xfId="0" applyNumberFormat="1" applyBorder="1"/>
    <xf numFmtId="0" fontId="8" fillId="0" borderId="8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" fontId="2" fillId="0" borderId="6" xfId="0" applyNumberFormat="1" applyFont="1" applyBorder="1" applyAlignment="1">
      <alignment horizontal="center" vertical="center" wrapText="1"/>
    </xf>
    <xf numFmtId="16" fontId="2" fillId="0" borderId="2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0" fillId="0" borderId="0" xfId="0" applyAlignment="1"/>
    <xf numFmtId="0" fontId="2" fillId="0" borderId="8" xfId="0" applyFont="1" applyBorder="1" applyAlignment="1">
      <alignment horizontal="center" vertical="center" wrapText="1"/>
    </xf>
    <xf numFmtId="16" fontId="2" fillId="0" borderId="8" xfId="0" applyNumberFormat="1" applyFont="1" applyBorder="1" applyAlignment="1">
      <alignment horizontal="center" vertical="center" wrapText="1"/>
    </xf>
    <xf numFmtId="16" fontId="2" fillId="0" borderId="8" xfId="0" applyNumberFormat="1" applyFont="1" applyBorder="1" applyAlignment="1">
      <alignment horizontal="center" vertical="top" wrapText="1"/>
    </xf>
    <xf numFmtId="0" fontId="0" fillId="0" borderId="8" xfId="0" applyFill="1" applyBorder="1"/>
    <xf numFmtId="0" fontId="0" fillId="0" borderId="8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tabSelected="1" topLeftCell="B1" workbookViewId="0">
      <selection activeCell="G2" sqref="G1:G1048576"/>
    </sheetView>
  </sheetViews>
  <sheetFormatPr defaultRowHeight="15" x14ac:dyDescent="0.25"/>
  <cols>
    <col min="1" max="1" width="8.5703125"/>
    <col min="2" max="2" width="10.5703125" customWidth="1"/>
    <col min="3" max="3" width="17.140625" customWidth="1"/>
    <col min="4" max="4" width="10" customWidth="1"/>
    <col min="5" max="5" width="42.140625" customWidth="1"/>
    <col min="6" max="1023" width="8.5703125"/>
  </cols>
  <sheetData>
    <row r="1" spans="1:6" s="26" customFormat="1" ht="36.75" customHeight="1" thickBot="1" x14ac:dyDescent="0.35">
      <c r="A1" s="26" t="s">
        <v>0</v>
      </c>
      <c r="B1" s="82" t="s">
        <v>246</v>
      </c>
      <c r="C1" s="83"/>
      <c r="D1" s="83"/>
      <c r="E1" s="83"/>
      <c r="F1" s="83"/>
    </row>
    <row r="2" spans="1:6" ht="19.5" thickBot="1" x14ac:dyDescent="0.3">
      <c r="A2" s="16">
        <v>1</v>
      </c>
      <c r="B2" s="17"/>
      <c r="C2" s="2" t="s">
        <v>1</v>
      </c>
      <c r="D2" s="2" t="s">
        <v>1</v>
      </c>
    </row>
    <row r="3" spans="1:6" ht="19.5" thickBot="1" x14ac:dyDescent="0.3">
      <c r="A3" s="18">
        <v>2</v>
      </c>
      <c r="B3" s="21" t="s">
        <v>4</v>
      </c>
      <c r="C3" s="32" t="s">
        <v>2</v>
      </c>
      <c r="D3" s="23" t="s">
        <v>0</v>
      </c>
      <c r="E3" s="32" t="s">
        <v>5</v>
      </c>
      <c r="F3" s="33" t="s">
        <v>3</v>
      </c>
    </row>
    <row r="4" spans="1:6" ht="19.5" thickBot="1" x14ac:dyDescent="0.3">
      <c r="A4" s="18">
        <v>3</v>
      </c>
      <c r="B4" s="31" t="s">
        <v>6</v>
      </c>
      <c r="C4" s="31" t="s">
        <v>7</v>
      </c>
      <c r="D4" s="6">
        <v>1</v>
      </c>
      <c r="E4" s="19" t="s">
        <v>8</v>
      </c>
      <c r="F4" s="20" t="s">
        <v>13</v>
      </c>
    </row>
    <row r="5" spans="1:6" ht="32.25" thickBot="1" x14ac:dyDescent="0.3">
      <c r="A5" s="18">
        <v>4</v>
      </c>
      <c r="B5" s="31" t="s">
        <v>1</v>
      </c>
      <c r="C5" s="31" t="s">
        <v>9</v>
      </c>
      <c r="D5" s="6">
        <v>1</v>
      </c>
      <c r="E5" s="7" t="s">
        <v>10</v>
      </c>
      <c r="F5" s="9" t="s">
        <v>11</v>
      </c>
    </row>
    <row r="6" spans="1:6" ht="19.5" thickBot="1" x14ac:dyDescent="0.3">
      <c r="A6" s="18">
        <v>5</v>
      </c>
      <c r="B6" s="31" t="s">
        <v>12</v>
      </c>
      <c r="C6" s="31" t="s">
        <v>7</v>
      </c>
      <c r="D6" s="3">
        <v>1</v>
      </c>
      <c r="E6" s="4" t="s">
        <v>8</v>
      </c>
      <c r="F6" s="10" t="s">
        <v>13</v>
      </c>
    </row>
    <row r="7" spans="1:6" ht="32.25" thickBot="1" x14ac:dyDescent="0.3">
      <c r="A7" s="18">
        <v>6</v>
      </c>
      <c r="B7" s="31"/>
      <c r="C7" s="31" t="s">
        <v>9</v>
      </c>
      <c r="D7" s="6">
        <v>1</v>
      </c>
      <c r="E7" s="7" t="s">
        <v>10</v>
      </c>
      <c r="F7" s="8" t="s">
        <v>11</v>
      </c>
    </row>
    <row r="8" spans="1:6" ht="19.5" thickBot="1" x14ac:dyDescent="0.3">
      <c r="A8" s="18">
        <v>7</v>
      </c>
      <c r="B8" s="31" t="s">
        <v>14</v>
      </c>
      <c r="C8" s="27" t="s">
        <v>23</v>
      </c>
      <c r="D8" s="3">
        <v>1</v>
      </c>
      <c r="E8" s="4" t="s">
        <v>15</v>
      </c>
      <c r="F8" s="5">
        <v>45183</v>
      </c>
    </row>
    <row r="9" spans="1:6" ht="32.25" thickBot="1" x14ac:dyDescent="0.3">
      <c r="A9" s="18">
        <v>8</v>
      </c>
      <c r="B9" s="31"/>
      <c r="C9" s="32"/>
      <c r="D9" s="6">
        <v>2</v>
      </c>
      <c r="E9" s="7" t="s">
        <v>16</v>
      </c>
      <c r="F9" s="11">
        <v>45211</v>
      </c>
    </row>
    <row r="10" spans="1:6" ht="32.25" thickBot="1" x14ac:dyDescent="0.3">
      <c r="A10" s="18">
        <v>9</v>
      </c>
      <c r="B10" s="31"/>
      <c r="C10" s="32"/>
      <c r="D10" s="84">
        <v>3</v>
      </c>
      <c r="E10" s="12" t="s">
        <v>17</v>
      </c>
      <c r="F10" s="86">
        <v>45282</v>
      </c>
    </row>
    <row r="11" spans="1:6" ht="48" thickBot="1" x14ac:dyDescent="0.3">
      <c r="A11" s="18">
        <v>10</v>
      </c>
      <c r="B11" s="31"/>
      <c r="C11" s="32"/>
      <c r="D11" s="85"/>
      <c r="E11" s="7" t="s">
        <v>18</v>
      </c>
      <c r="F11" s="87"/>
    </row>
    <row r="12" spans="1:6" ht="48" thickBot="1" x14ac:dyDescent="0.3">
      <c r="A12" s="18">
        <v>11</v>
      </c>
      <c r="B12" s="31"/>
      <c r="C12" s="32"/>
      <c r="D12" s="6">
        <v>4</v>
      </c>
      <c r="E12" s="7" t="s">
        <v>19</v>
      </c>
      <c r="F12" s="11">
        <v>44962</v>
      </c>
    </row>
    <row r="13" spans="1:6" ht="19.5" thickBot="1" x14ac:dyDescent="0.3">
      <c r="A13" s="18">
        <v>12</v>
      </c>
      <c r="B13" s="31"/>
      <c r="C13" s="32"/>
      <c r="D13" s="6">
        <v>5</v>
      </c>
      <c r="E13" s="7" t="s">
        <v>20</v>
      </c>
      <c r="F13" s="11">
        <v>45004</v>
      </c>
    </row>
    <row r="14" spans="1:6" ht="32.25" thickBot="1" x14ac:dyDescent="0.3">
      <c r="A14" s="18">
        <v>13</v>
      </c>
      <c r="B14" s="31"/>
      <c r="C14" s="32"/>
      <c r="D14" s="6">
        <v>6</v>
      </c>
      <c r="E14" s="7" t="s">
        <v>21</v>
      </c>
      <c r="F14" s="11">
        <v>45040</v>
      </c>
    </row>
    <row r="15" spans="1:6" ht="32.25" thickBot="1" x14ac:dyDescent="0.3">
      <c r="A15" s="18">
        <v>14</v>
      </c>
      <c r="B15" s="31"/>
      <c r="C15" s="32"/>
      <c r="D15" s="3">
        <v>7</v>
      </c>
      <c r="E15" s="13" t="s">
        <v>22</v>
      </c>
      <c r="F15" s="5">
        <v>45062</v>
      </c>
    </row>
    <row r="16" spans="1:6" ht="19.5" thickBot="1" x14ac:dyDescent="0.3">
      <c r="A16" s="18">
        <v>15</v>
      </c>
      <c r="B16" s="28" t="s">
        <v>14</v>
      </c>
      <c r="C16" s="27" t="s">
        <v>7</v>
      </c>
      <c r="D16" s="3">
        <v>1</v>
      </c>
      <c r="E16" s="13" t="s">
        <v>15</v>
      </c>
      <c r="F16" s="5">
        <v>45189</v>
      </c>
    </row>
    <row r="17" spans="1:6" ht="48" thickBot="1" x14ac:dyDescent="0.3">
      <c r="A17" s="18">
        <v>16</v>
      </c>
      <c r="B17" s="28"/>
      <c r="C17" s="32"/>
      <c r="D17" s="6">
        <v>2</v>
      </c>
      <c r="E17" s="7" t="s">
        <v>24</v>
      </c>
      <c r="F17" s="11">
        <v>45217</v>
      </c>
    </row>
    <row r="18" spans="1:6" ht="48" thickBot="1" x14ac:dyDescent="0.3">
      <c r="A18" s="18">
        <v>17</v>
      </c>
      <c r="B18" s="21"/>
      <c r="C18" s="32"/>
      <c r="D18" s="6">
        <v>3</v>
      </c>
      <c r="E18" s="7" t="s">
        <v>25</v>
      </c>
      <c r="F18" s="11">
        <v>45281</v>
      </c>
    </row>
    <row r="19" spans="1:6" ht="48" thickBot="1" x14ac:dyDescent="0.3">
      <c r="A19" s="18">
        <v>18</v>
      </c>
      <c r="B19" s="28"/>
      <c r="C19" s="32"/>
      <c r="D19" s="6">
        <v>4</v>
      </c>
      <c r="E19" s="7" t="s">
        <v>26</v>
      </c>
      <c r="F19" s="11">
        <v>44965</v>
      </c>
    </row>
    <row r="20" spans="1:6" ht="63.75" thickBot="1" x14ac:dyDescent="0.3">
      <c r="A20" s="18">
        <v>19</v>
      </c>
      <c r="B20" s="28"/>
      <c r="C20" s="32"/>
      <c r="D20" s="6">
        <v>5</v>
      </c>
      <c r="E20" s="7" t="s">
        <v>27</v>
      </c>
      <c r="F20" s="11">
        <v>45003</v>
      </c>
    </row>
    <row r="21" spans="1:6" ht="32.25" thickBot="1" x14ac:dyDescent="0.3">
      <c r="A21" s="18">
        <v>20</v>
      </c>
      <c r="B21" s="28"/>
      <c r="C21" s="32"/>
      <c r="D21" s="6">
        <v>6</v>
      </c>
      <c r="E21" s="7" t="s">
        <v>28</v>
      </c>
      <c r="F21" s="11">
        <v>45032</v>
      </c>
    </row>
    <row r="22" spans="1:6" ht="32.25" thickBot="1" x14ac:dyDescent="0.3">
      <c r="A22" s="18">
        <v>21</v>
      </c>
      <c r="B22" s="21"/>
      <c r="C22" s="32"/>
      <c r="D22" s="6">
        <v>7</v>
      </c>
      <c r="E22" s="7" t="s">
        <v>29</v>
      </c>
      <c r="F22" s="11">
        <v>45060</v>
      </c>
    </row>
    <row r="23" spans="1:6" ht="32.25" thickBot="1" x14ac:dyDescent="0.3">
      <c r="A23" s="18">
        <v>22</v>
      </c>
      <c r="B23" s="28" t="s">
        <v>14</v>
      </c>
      <c r="C23" s="29" t="s">
        <v>32</v>
      </c>
      <c r="D23" s="3">
        <v>1</v>
      </c>
      <c r="E23" s="13" t="s">
        <v>31</v>
      </c>
      <c r="F23" s="5">
        <v>45281</v>
      </c>
    </row>
    <row r="24" spans="1:6" ht="32.25" thickBot="1" x14ac:dyDescent="0.3">
      <c r="A24" s="18">
        <v>23</v>
      </c>
      <c r="B24" s="28"/>
      <c r="C24" s="32"/>
      <c r="D24" s="6">
        <v>2</v>
      </c>
      <c r="E24" s="7" t="s">
        <v>29</v>
      </c>
      <c r="F24" s="11">
        <v>45061</v>
      </c>
    </row>
    <row r="25" spans="1:6" ht="32.25" thickBot="1" x14ac:dyDescent="0.3">
      <c r="A25" s="18">
        <v>24</v>
      </c>
      <c r="B25" s="28" t="s">
        <v>35</v>
      </c>
      <c r="C25" s="31" t="s">
        <v>33</v>
      </c>
      <c r="D25" s="3">
        <v>1</v>
      </c>
      <c r="E25" s="13" t="s">
        <v>34</v>
      </c>
      <c r="F25" s="5">
        <v>45052</v>
      </c>
    </row>
    <row r="26" spans="1:6" ht="32.25" thickBot="1" x14ac:dyDescent="0.3">
      <c r="A26" s="18">
        <v>25</v>
      </c>
      <c r="B26" s="28" t="s">
        <v>35</v>
      </c>
      <c r="C26" s="31" t="s">
        <v>251</v>
      </c>
      <c r="D26" s="6">
        <v>1</v>
      </c>
      <c r="E26" s="7" t="s">
        <v>34</v>
      </c>
      <c r="F26" s="11">
        <v>45054</v>
      </c>
    </row>
    <row r="27" spans="1:6" ht="19.5" thickBot="1" x14ac:dyDescent="0.3">
      <c r="A27" s="18">
        <v>26</v>
      </c>
      <c r="B27" s="28" t="s">
        <v>30</v>
      </c>
      <c r="C27" s="30" t="s">
        <v>23</v>
      </c>
      <c r="D27" s="3">
        <v>1</v>
      </c>
      <c r="E27" s="4" t="s">
        <v>15</v>
      </c>
      <c r="F27" s="5">
        <v>45181</v>
      </c>
    </row>
    <row r="28" spans="1:6" ht="19.5" thickBot="1" x14ac:dyDescent="0.3">
      <c r="A28" s="18">
        <v>27</v>
      </c>
      <c r="B28" s="28"/>
      <c r="C28" s="30"/>
      <c r="D28" s="6">
        <v>2</v>
      </c>
      <c r="E28" s="7" t="s">
        <v>36</v>
      </c>
      <c r="F28" s="11">
        <v>45218</v>
      </c>
    </row>
    <row r="29" spans="1:6" ht="19.5" thickBot="1" x14ac:dyDescent="0.3">
      <c r="A29" s="18">
        <v>28</v>
      </c>
      <c r="B29" s="28"/>
      <c r="C29" s="30"/>
      <c r="D29" s="6">
        <v>3</v>
      </c>
      <c r="E29" s="7" t="s">
        <v>37</v>
      </c>
      <c r="F29" s="11">
        <v>45279</v>
      </c>
    </row>
    <row r="30" spans="1:6" ht="32.25" thickBot="1" x14ac:dyDescent="0.3">
      <c r="A30" s="18">
        <v>29</v>
      </c>
      <c r="B30" s="28"/>
      <c r="C30" s="30"/>
      <c r="D30" s="6">
        <v>4</v>
      </c>
      <c r="E30" s="7" t="s">
        <v>38</v>
      </c>
      <c r="F30" s="11">
        <v>44984</v>
      </c>
    </row>
    <row r="31" spans="1:6" ht="19.5" thickBot="1" x14ac:dyDescent="0.3">
      <c r="A31" s="18">
        <v>30</v>
      </c>
      <c r="B31" s="28"/>
      <c r="C31" s="30"/>
      <c r="D31" s="6">
        <v>5</v>
      </c>
      <c r="E31" s="7" t="s">
        <v>20</v>
      </c>
      <c r="F31" s="11">
        <v>44998</v>
      </c>
    </row>
    <row r="32" spans="1:6" ht="32.25" thickBot="1" x14ac:dyDescent="0.3">
      <c r="A32" s="18">
        <v>31</v>
      </c>
      <c r="B32" s="28"/>
      <c r="C32" s="30"/>
      <c r="D32" s="6">
        <v>6</v>
      </c>
      <c r="E32" s="7" t="s">
        <v>39</v>
      </c>
      <c r="F32" s="11">
        <v>45041</v>
      </c>
    </row>
    <row r="33" spans="1:6" ht="32.25" thickBot="1" x14ac:dyDescent="0.3">
      <c r="A33" s="18">
        <v>32</v>
      </c>
      <c r="B33" s="28"/>
      <c r="C33" s="30"/>
      <c r="D33" s="6">
        <v>7</v>
      </c>
      <c r="E33" s="7" t="s">
        <v>29</v>
      </c>
      <c r="F33" s="11">
        <v>45060</v>
      </c>
    </row>
    <row r="34" spans="1:6" ht="19.5" thickBot="1" x14ac:dyDescent="0.3">
      <c r="A34" s="18">
        <v>33</v>
      </c>
      <c r="B34" s="28" t="s">
        <v>30</v>
      </c>
      <c r="C34" s="30" t="s">
        <v>7</v>
      </c>
      <c r="D34" s="3">
        <v>1</v>
      </c>
      <c r="E34" s="13" t="s">
        <v>15</v>
      </c>
      <c r="F34" s="5">
        <v>45188</v>
      </c>
    </row>
    <row r="35" spans="1:6" ht="19.5" thickBot="1" x14ac:dyDescent="0.3">
      <c r="A35" s="18">
        <v>34</v>
      </c>
      <c r="B35" s="28"/>
      <c r="C35" s="30"/>
      <c r="D35" s="6">
        <v>2</v>
      </c>
      <c r="E35" s="7" t="s">
        <v>36</v>
      </c>
      <c r="F35" s="11">
        <v>45216</v>
      </c>
    </row>
    <row r="36" spans="1:6" ht="19.5" thickBot="1" x14ac:dyDescent="0.3">
      <c r="A36" s="18">
        <v>35</v>
      </c>
      <c r="B36" s="28"/>
      <c r="C36" s="30"/>
      <c r="D36" s="6">
        <v>3</v>
      </c>
      <c r="E36" s="7" t="s">
        <v>37</v>
      </c>
      <c r="F36" s="11">
        <v>45280</v>
      </c>
    </row>
    <row r="37" spans="1:6" ht="63.75" thickBot="1" x14ac:dyDescent="0.3">
      <c r="A37" s="18">
        <v>36</v>
      </c>
      <c r="B37" s="28"/>
      <c r="C37" s="30"/>
      <c r="D37" s="6">
        <v>4</v>
      </c>
      <c r="E37" s="7" t="s">
        <v>40</v>
      </c>
      <c r="F37" s="11">
        <v>44977</v>
      </c>
    </row>
    <row r="38" spans="1:6" ht="19.5" thickBot="1" x14ac:dyDescent="0.3">
      <c r="A38" s="18">
        <v>37</v>
      </c>
      <c r="B38" s="28"/>
      <c r="C38" s="30"/>
      <c r="D38" s="6">
        <v>5</v>
      </c>
      <c r="E38" s="7" t="s">
        <v>20</v>
      </c>
      <c r="F38" s="11">
        <v>44997</v>
      </c>
    </row>
    <row r="39" spans="1:6" ht="48" thickBot="1" x14ac:dyDescent="0.3">
      <c r="A39" s="18">
        <v>38</v>
      </c>
      <c r="B39" s="28"/>
      <c r="C39" s="30"/>
      <c r="D39" s="6">
        <v>6</v>
      </c>
      <c r="E39" s="7" t="s">
        <v>41</v>
      </c>
      <c r="F39" s="11">
        <v>45039</v>
      </c>
    </row>
    <row r="40" spans="1:6" ht="32.25" thickBot="1" x14ac:dyDescent="0.3">
      <c r="A40" s="18">
        <v>39</v>
      </c>
      <c r="B40" s="28"/>
      <c r="C40" s="30"/>
      <c r="D40" s="6">
        <v>7</v>
      </c>
      <c r="E40" s="7" t="s">
        <v>29</v>
      </c>
      <c r="F40" s="11">
        <v>45061</v>
      </c>
    </row>
    <row r="41" spans="1:6" ht="19.5" thickBot="1" x14ac:dyDescent="0.3">
      <c r="A41" s="18">
        <v>40</v>
      </c>
      <c r="B41" s="28" t="s">
        <v>30</v>
      </c>
      <c r="C41" s="30" t="s">
        <v>9</v>
      </c>
      <c r="D41" s="3">
        <v>1</v>
      </c>
      <c r="E41" s="13" t="s">
        <v>31</v>
      </c>
      <c r="F41" s="5">
        <v>45272</v>
      </c>
    </row>
    <row r="42" spans="1:6" ht="32.25" thickBot="1" x14ac:dyDescent="0.3">
      <c r="A42" s="18">
        <v>41</v>
      </c>
      <c r="B42" s="28"/>
      <c r="C42" s="30"/>
      <c r="D42" s="6">
        <v>2</v>
      </c>
      <c r="E42" s="7" t="s">
        <v>29</v>
      </c>
      <c r="F42" s="11">
        <v>45062</v>
      </c>
    </row>
    <row r="43" spans="1:6" ht="32.25" thickBot="1" x14ac:dyDescent="0.3">
      <c r="A43" s="18">
        <v>42</v>
      </c>
      <c r="B43" s="28" t="s">
        <v>30</v>
      </c>
      <c r="C43" s="31" t="s">
        <v>33</v>
      </c>
      <c r="D43" s="3">
        <v>1</v>
      </c>
      <c r="E43" s="13" t="s">
        <v>34</v>
      </c>
      <c r="F43" s="5">
        <v>45052</v>
      </c>
    </row>
    <row r="44" spans="1:6" ht="32.25" thickBot="1" x14ac:dyDescent="0.3">
      <c r="A44" s="18">
        <v>43</v>
      </c>
      <c r="B44" s="28" t="s">
        <v>30</v>
      </c>
      <c r="C44" s="31" t="s">
        <v>251</v>
      </c>
      <c r="D44" s="6">
        <v>1</v>
      </c>
      <c r="E44" s="7" t="s">
        <v>34</v>
      </c>
      <c r="F44" s="11">
        <v>45053</v>
      </c>
    </row>
    <row r="45" spans="1:6" ht="19.5" thickBot="1" x14ac:dyDescent="0.3">
      <c r="A45" s="18">
        <v>44</v>
      </c>
      <c r="B45" s="28" t="s">
        <v>42</v>
      </c>
      <c r="C45" s="30" t="s">
        <v>23</v>
      </c>
      <c r="D45" s="3">
        <v>1</v>
      </c>
      <c r="E45" s="4" t="s">
        <v>15</v>
      </c>
      <c r="F45" s="5">
        <v>45188</v>
      </c>
    </row>
    <row r="46" spans="1:6" ht="19.5" thickBot="1" x14ac:dyDescent="0.3">
      <c r="A46" s="18">
        <v>45</v>
      </c>
      <c r="B46" s="28"/>
      <c r="C46" s="30"/>
      <c r="D46" s="6">
        <v>2</v>
      </c>
      <c r="E46" s="7" t="s">
        <v>36</v>
      </c>
      <c r="F46" s="11">
        <v>45218</v>
      </c>
    </row>
    <row r="47" spans="1:6" ht="19.5" thickBot="1" x14ac:dyDescent="0.3">
      <c r="A47" s="18">
        <v>46</v>
      </c>
      <c r="B47" s="28"/>
      <c r="C47" s="30"/>
      <c r="D47" s="6">
        <v>3</v>
      </c>
      <c r="E47" s="7" t="s">
        <v>37</v>
      </c>
      <c r="F47" s="11">
        <v>45279</v>
      </c>
    </row>
    <row r="48" spans="1:6" ht="32.25" thickBot="1" x14ac:dyDescent="0.3">
      <c r="A48" s="18">
        <v>47</v>
      </c>
      <c r="B48" s="28"/>
      <c r="C48" s="30"/>
      <c r="D48" s="6">
        <v>4</v>
      </c>
      <c r="E48" s="7" t="s">
        <v>38</v>
      </c>
      <c r="F48" s="11">
        <v>44979</v>
      </c>
    </row>
    <row r="49" spans="1:6" ht="19.5" thickBot="1" x14ac:dyDescent="0.3">
      <c r="A49" s="18">
        <v>48</v>
      </c>
      <c r="B49" s="28"/>
      <c r="C49" s="30"/>
      <c r="D49" s="6">
        <v>5</v>
      </c>
      <c r="E49" s="7" t="s">
        <v>20</v>
      </c>
      <c r="F49" s="11">
        <v>44999</v>
      </c>
    </row>
    <row r="50" spans="1:6" ht="32.25" thickBot="1" x14ac:dyDescent="0.3">
      <c r="A50" s="18">
        <v>49</v>
      </c>
      <c r="B50" s="28"/>
      <c r="C50" s="30"/>
      <c r="D50" s="6">
        <v>6</v>
      </c>
      <c r="E50" s="7" t="s">
        <v>39</v>
      </c>
      <c r="F50" s="11">
        <v>45041</v>
      </c>
    </row>
    <row r="51" spans="1:6" ht="32.25" thickBot="1" x14ac:dyDescent="0.3">
      <c r="A51" s="18">
        <v>50</v>
      </c>
      <c r="B51" s="28"/>
      <c r="C51" s="30"/>
      <c r="D51" s="6">
        <v>7</v>
      </c>
      <c r="E51" s="7" t="s">
        <v>29</v>
      </c>
      <c r="F51" s="11">
        <v>45060</v>
      </c>
    </row>
    <row r="52" spans="1:6" ht="19.5" thickBot="1" x14ac:dyDescent="0.3">
      <c r="A52" s="18">
        <v>51</v>
      </c>
      <c r="B52" s="28" t="s">
        <v>42</v>
      </c>
      <c r="C52" s="30" t="s">
        <v>7</v>
      </c>
      <c r="D52" s="3">
        <v>1</v>
      </c>
      <c r="E52" s="13" t="s">
        <v>15</v>
      </c>
      <c r="F52" s="5">
        <v>45189</v>
      </c>
    </row>
    <row r="53" spans="1:6" ht="19.5" thickBot="1" x14ac:dyDescent="0.3">
      <c r="A53" s="18">
        <v>52</v>
      </c>
      <c r="B53" s="28"/>
      <c r="C53" s="30"/>
      <c r="D53" s="6">
        <v>2</v>
      </c>
      <c r="E53" s="7" t="s">
        <v>36</v>
      </c>
      <c r="F53" s="11">
        <v>45216</v>
      </c>
    </row>
    <row r="54" spans="1:6" ht="19.5" thickBot="1" x14ac:dyDescent="0.3">
      <c r="A54" s="18">
        <v>53</v>
      </c>
      <c r="B54" s="28"/>
      <c r="C54" s="30"/>
      <c r="D54" s="6">
        <v>3</v>
      </c>
      <c r="E54" s="7" t="s">
        <v>37</v>
      </c>
      <c r="F54" s="11">
        <v>45281</v>
      </c>
    </row>
    <row r="55" spans="1:6" ht="63.75" thickBot="1" x14ac:dyDescent="0.3">
      <c r="A55" s="18">
        <v>54</v>
      </c>
      <c r="B55" s="28"/>
      <c r="C55" s="30"/>
      <c r="D55" s="6">
        <v>4</v>
      </c>
      <c r="E55" s="7" t="s">
        <v>40</v>
      </c>
      <c r="F55" s="11">
        <v>44978</v>
      </c>
    </row>
    <row r="56" spans="1:6" ht="19.5" thickBot="1" x14ac:dyDescent="0.3">
      <c r="A56" s="18">
        <v>55</v>
      </c>
      <c r="B56" s="28"/>
      <c r="C56" s="30"/>
      <c r="D56" s="6">
        <v>5</v>
      </c>
      <c r="E56" s="7" t="s">
        <v>20</v>
      </c>
      <c r="F56" s="11">
        <v>44997</v>
      </c>
    </row>
    <row r="57" spans="1:6" ht="48" thickBot="1" x14ac:dyDescent="0.3">
      <c r="A57" s="18">
        <v>56</v>
      </c>
      <c r="B57" s="28"/>
      <c r="C57" s="30"/>
      <c r="D57" s="6">
        <v>6</v>
      </c>
      <c r="E57" s="7" t="s">
        <v>41</v>
      </c>
      <c r="F57" s="11">
        <v>45039</v>
      </c>
    </row>
    <row r="58" spans="1:6" ht="32.25" thickBot="1" x14ac:dyDescent="0.3">
      <c r="A58" s="18">
        <v>57</v>
      </c>
      <c r="B58" s="28"/>
      <c r="C58" s="30"/>
      <c r="D58" s="6">
        <v>7</v>
      </c>
      <c r="E58" s="7" t="s">
        <v>29</v>
      </c>
      <c r="F58" s="11">
        <v>45061</v>
      </c>
    </row>
    <row r="59" spans="1:6" ht="19.5" thickBot="1" x14ac:dyDescent="0.3">
      <c r="A59" s="18">
        <v>58</v>
      </c>
      <c r="B59" s="31" t="s">
        <v>42</v>
      </c>
      <c r="C59" s="36" t="s">
        <v>9</v>
      </c>
      <c r="D59" s="3">
        <v>1</v>
      </c>
      <c r="E59" s="13" t="s">
        <v>31</v>
      </c>
      <c r="F59" s="5">
        <v>45274</v>
      </c>
    </row>
    <row r="60" spans="1:6" ht="32.25" thickBot="1" x14ac:dyDescent="0.3">
      <c r="A60" s="18">
        <v>59</v>
      </c>
      <c r="B60" s="31"/>
      <c r="C60" s="36"/>
      <c r="D60" s="6">
        <v>2</v>
      </c>
      <c r="E60" s="7" t="s">
        <v>29</v>
      </c>
      <c r="F60" s="11">
        <v>45062</v>
      </c>
    </row>
    <row r="61" spans="1:6" ht="32.25" thickBot="1" x14ac:dyDescent="0.3">
      <c r="A61" s="18">
        <v>60</v>
      </c>
      <c r="B61" s="31" t="s">
        <v>42</v>
      </c>
      <c r="C61" s="31" t="s">
        <v>33</v>
      </c>
      <c r="D61" s="3">
        <v>1</v>
      </c>
      <c r="E61" s="13" t="s">
        <v>34</v>
      </c>
      <c r="F61" s="5">
        <v>45059</v>
      </c>
    </row>
    <row r="62" spans="1:6" ht="32.25" thickBot="1" x14ac:dyDescent="0.3">
      <c r="A62" s="18">
        <v>61</v>
      </c>
      <c r="B62" s="31" t="s">
        <v>42</v>
      </c>
      <c r="C62" s="31" t="s">
        <v>251</v>
      </c>
      <c r="D62" s="3">
        <v>1</v>
      </c>
      <c r="E62" s="13" t="s">
        <v>34</v>
      </c>
      <c r="F62" s="5">
        <v>45053</v>
      </c>
    </row>
    <row r="63" spans="1:6" ht="19.5" thickBot="1" x14ac:dyDescent="0.3">
      <c r="A63" s="18">
        <v>62</v>
      </c>
      <c r="B63" s="31" t="s">
        <v>43</v>
      </c>
      <c r="C63" s="30" t="s">
        <v>23</v>
      </c>
      <c r="D63" s="3">
        <v>1</v>
      </c>
      <c r="E63" s="4" t="s">
        <v>44</v>
      </c>
      <c r="F63" s="5">
        <v>45183</v>
      </c>
    </row>
    <row r="64" spans="1:6" ht="32.25" thickBot="1" x14ac:dyDescent="0.3">
      <c r="A64" s="18">
        <v>63</v>
      </c>
      <c r="B64" s="31"/>
      <c r="C64" s="37"/>
      <c r="D64" s="6">
        <v>2</v>
      </c>
      <c r="E64" s="7" t="s">
        <v>45</v>
      </c>
      <c r="F64" s="11">
        <v>45211</v>
      </c>
    </row>
    <row r="65" spans="1:6" ht="32.25" thickBot="1" x14ac:dyDescent="0.3">
      <c r="A65" s="18">
        <v>64</v>
      </c>
      <c r="B65" s="31"/>
      <c r="C65" s="37"/>
      <c r="D65" s="84">
        <v>3</v>
      </c>
      <c r="E65" s="12" t="s">
        <v>17</v>
      </c>
      <c r="F65" s="86">
        <v>45281</v>
      </c>
    </row>
    <row r="66" spans="1:6" ht="19.5" thickBot="1" x14ac:dyDescent="0.3">
      <c r="A66" s="18">
        <v>65</v>
      </c>
      <c r="B66" s="31"/>
      <c r="C66" s="37"/>
      <c r="D66" s="85"/>
      <c r="E66" s="7" t="s">
        <v>46</v>
      </c>
      <c r="F66" s="87"/>
    </row>
    <row r="67" spans="1:6" ht="48" thickBot="1" x14ac:dyDescent="0.3">
      <c r="A67" s="18">
        <v>66</v>
      </c>
      <c r="B67" s="31"/>
      <c r="C67" s="37"/>
      <c r="D67" s="6">
        <v>4</v>
      </c>
      <c r="E67" s="7" t="s">
        <v>47</v>
      </c>
      <c r="F67" s="11">
        <v>44963</v>
      </c>
    </row>
    <row r="68" spans="1:6" ht="19.5" thickBot="1" x14ac:dyDescent="0.3">
      <c r="A68" s="18">
        <v>67</v>
      </c>
      <c r="B68" s="31"/>
      <c r="C68" s="37"/>
      <c r="D68" s="6">
        <v>5</v>
      </c>
      <c r="E68" s="7" t="s">
        <v>48</v>
      </c>
      <c r="F68" s="11">
        <v>45004</v>
      </c>
    </row>
    <row r="69" spans="1:6" ht="32.25" thickBot="1" x14ac:dyDescent="0.3">
      <c r="A69" s="18">
        <v>68</v>
      </c>
      <c r="B69" s="38"/>
      <c r="C69" s="37"/>
      <c r="D69" s="6">
        <v>6</v>
      </c>
      <c r="E69" s="7" t="s">
        <v>21</v>
      </c>
      <c r="F69" s="11">
        <v>45040</v>
      </c>
    </row>
    <row r="70" spans="1:6" ht="32.25" thickBot="1" x14ac:dyDescent="0.3">
      <c r="B70" s="35" t="s">
        <v>1</v>
      </c>
      <c r="C70" s="35"/>
      <c r="D70" s="3">
        <v>7</v>
      </c>
      <c r="E70" s="13" t="s">
        <v>29</v>
      </c>
      <c r="F70" s="5">
        <v>45061</v>
      </c>
    </row>
    <row r="71" spans="1:6" ht="16.5" thickBot="1" x14ac:dyDescent="0.3">
      <c r="B71" s="34" t="s">
        <v>43</v>
      </c>
      <c r="C71" s="34" t="s">
        <v>7</v>
      </c>
      <c r="D71" s="3">
        <v>1</v>
      </c>
      <c r="E71" s="13" t="s">
        <v>49</v>
      </c>
      <c r="F71" s="5">
        <v>45188</v>
      </c>
    </row>
    <row r="72" spans="1:6" ht="47.25" thickBot="1" x14ac:dyDescent="0.3">
      <c r="B72" s="35"/>
      <c r="C72" s="35"/>
      <c r="D72" s="6">
        <v>2</v>
      </c>
      <c r="E72" s="7" t="s">
        <v>50</v>
      </c>
      <c r="F72" s="11">
        <v>45217</v>
      </c>
    </row>
    <row r="73" spans="1:6" ht="32.25" thickBot="1" x14ac:dyDescent="0.3">
      <c r="B73" s="35"/>
      <c r="C73" s="35"/>
      <c r="D73" s="6">
        <v>3</v>
      </c>
      <c r="E73" s="7" t="s">
        <v>51</v>
      </c>
      <c r="F73" s="11">
        <v>45280</v>
      </c>
    </row>
    <row r="74" spans="1:6" ht="32.25" thickBot="1" x14ac:dyDescent="0.3">
      <c r="B74" s="35"/>
      <c r="C74" s="35"/>
      <c r="D74" s="6">
        <v>4</v>
      </c>
      <c r="E74" s="7" t="s">
        <v>52</v>
      </c>
      <c r="F74" s="11">
        <v>44964</v>
      </c>
    </row>
    <row r="75" spans="1:6" ht="63.75" thickBot="1" x14ac:dyDescent="0.3">
      <c r="B75" s="35"/>
      <c r="C75" s="35"/>
      <c r="D75" s="6">
        <v>5</v>
      </c>
      <c r="E75" s="7" t="s">
        <v>27</v>
      </c>
      <c r="F75" s="11">
        <v>45005</v>
      </c>
    </row>
    <row r="76" spans="1:6" ht="16.5" thickBot="1" x14ac:dyDescent="0.3">
      <c r="B76" s="35"/>
      <c r="C76" s="35"/>
      <c r="D76" s="6">
        <v>6</v>
      </c>
      <c r="E76" s="7" t="s">
        <v>48</v>
      </c>
      <c r="F76" s="11">
        <v>45032</v>
      </c>
    </row>
    <row r="77" spans="1:6" ht="32.25" thickBot="1" x14ac:dyDescent="0.3">
      <c r="B77" s="35"/>
      <c r="C77" s="35"/>
      <c r="D77" s="6">
        <v>7</v>
      </c>
      <c r="E77" s="7" t="s">
        <v>29</v>
      </c>
      <c r="F77" s="11">
        <v>45060</v>
      </c>
    </row>
    <row r="78" spans="1:6" ht="30.75" thickBot="1" x14ac:dyDescent="0.3">
      <c r="B78" s="34" t="s">
        <v>43</v>
      </c>
      <c r="C78" s="34" t="s">
        <v>9</v>
      </c>
      <c r="D78" s="3">
        <v>1</v>
      </c>
      <c r="E78" s="13" t="s">
        <v>31</v>
      </c>
      <c r="F78" s="5">
        <v>45281</v>
      </c>
    </row>
    <row r="79" spans="1:6" ht="32.25" thickBot="1" x14ac:dyDescent="0.3">
      <c r="B79" s="35"/>
      <c r="C79" s="35"/>
      <c r="D79" s="6">
        <v>2</v>
      </c>
      <c r="E79" s="7" t="s">
        <v>29</v>
      </c>
      <c r="F79" s="11">
        <v>45062</v>
      </c>
    </row>
    <row r="80" spans="1:6" ht="32.25" thickBot="1" x14ac:dyDescent="0.3">
      <c r="B80" s="34" t="s">
        <v>53</v>
      </c>
      <c r="C80" s="31" t="s">
        <v>33</v>
      </c>
      <c r="D80" s="3">
        <v>1</v>
      </c>
      <c r="E80" s="13" t="s">
        <v>34</v>
      </c>
      <c r="F80" s="5">
        <v>45067</v>
      </c>
    </row>
    <row r="81" spans="2:6" ht="32.25" thickBot="1" x14ac:dyDescent="0.3">
      <c r="B81" s="34" t="s">
        <v>53</v>
      </c>
      <c r="C81" s="31" t="s">
        <v>251</v>
      </c>
      <c r="D81" s="6">
        <v>1</v>
      </c>
      <c r="E81" s="7" t="s">
        <v>34</v>
      </c>
      <c r="F81" s="11">
        <v>45063</v>
      </c>
    </row>
    <row r="82" spans="2:6" ht="32.25" thickBot="1" x14ac:dyDescent="0.3">
      <c r="B82" s="34" t="s">
        <v>53</v>
      </c>
      <c r="C82" s="31" t="s">
        <v>54</v>
      </c>
      <c r="D82" s="6">
        <v>1</v>
      </c>
      <c r="E82" s="7" t="s">
        <v>34</v>
      </c>
      <c r="F82" s="11">
        <v>45069</v>
      </c>
    </row>
    <row r="83" spans="2:6" ht="16.5" thickBot="1" x14ac:dyDescent="0.3">
      <c r="B83" s="34" t="s">
        <v>55</v>
      </c>
      <c r="C83" s="35" t="s">
        <v>23</v>
      </c>
      <c r="D83" s="3">
        <v>1</v>
      </c>
      <c r="E83" s="4" t="s">
        <v>44</v>
      </c>
      <c r="F83" s="5">
        <v>45183</v>
      </c>
    </row>
    <row r="84" spans="2:6" ht="32.25" thickBot="1" x14ac:dyDescent="0.3">
      <c r="B84" s="35"/>
      <c r="C84" s="35"/>
      <c r="D84" s="6">
        <v>2</v>
      </c>
      <c r="E84" s="7" t="s">
        <v>45</v>
      </c>
      <c r="F84" s="11">
        <v>45205</v>
      </c>
    </row>
    <row r="85" spans="2:6" ht="31.5" x14ac:dyDescent="0.25">
      <c r="B85" s="35"/>
      <c r="C85" s="35"/>
      <c r="D85" s="84">
        <v>3</v>
      </c>
      <c r="E85" s="12" t="s">
        <v>17</v>
      </c>
      <c r="F85" s="86">
        <v>45273</v>
      </c>
    </row>
    <row r="86" spans="2:6" ht="16.5" thickBot="1" x14ac:dyDescent="0.3">
      <c r="B86" s="35"/>
      <c r="C86" s="35"/>
      <c r="D86" s="85"/>
      <c r="E86" s="7" t="s">
        <v>46</v>
      </c>
      <c r="F86" s="87"/>
    </row>
    <row r="87" spans="2:6" ht="48" thickBot="1" x14ac:dyDescent="0.3">
      <c r="B87" s="35"/>
      <c r="C87" s="35"/>
      <c r="D87" s="6">
        <v>4</v>
      </c>
      <c r="E87" s="7" t="s">
        <v>47</v>
      </c>
      <c r="F87" s="14">
        <v>44965</v>
      </c>
    </row>
    <row r="88" spans="2:6" ht="16.5" thickBot="1" x14ac:dyDescent="0.3">
      <c r="B88" s="35"/>
      <c r="C88" s="35"/>
      <c r="D88" s="6">
        <v>5</v>
      </c>
      <c r="E88" s="7" t="s">
        <v>48</v>
      </c>
      <c r="F88" s="11">
        <v>45004</v>
      </c>
    </row>
    <row r="89" spans="2:6" ht="32.25" thickBot="1" x14ac:dyDescent="0.3">
      <c r="B89" s="35"/>
      <c r="C89" s="35"/>
      <c r="D89" s="6">
        <v>6</v>
      </c>
      <c r="E89" s="7" t="s">
        <v>21</v>
      </c>
      <c r="F89" s="11">
        <v>45024</v>
      </c>
    </row>
    <row r="90" spans="2:6" ht="32.25" thickBot="1" x14ac:dyDescent="0.3">
      <c r="B90" s="35"/>
      <c r="C90" s="35"/>
      <c r="D90" s="3">
        <v>7</v>
      </c>
      <c r="E90" s="13" t="s">
        <v>29</v>
      </c>
      <c r="F90" s="5">
        <v>45052</v>
      </c>
    </row>
    <row r="91" spans="2:6" ht="16.5" thickBot="1" x14ac:dyDescent="0.3">
      <c r="B91" s="34" t="s">
        <v>56</v>
      </c>
      <c r="C91" s="35" t="s">
        <v>7</v>
      </c>
      <c r="D91" s="3">
        <v>1</v>
      </c>
      <c r="E91" s="13" t="s">
        <v>49</v>
      </c>
      <c r="F91" s="5">
        <v>45188</v>
      </c>
    </row>
    <row r="92" spans="2:6" ht="47.25" thickBot="1" x14ac:dyDescent="0.3">
      <c r="B92" s="35"/>
      <c r="C92" s="35"/>
      <c r="D92" s="6">
        <v>2</v>
      </c>
      <c r="E92" s="7" t="s">
        <v>50</v>
      </c>
      <c r="F92" s="11">
        <v>45217</v>
      </c>
    </row>
    <row r="93" spans="2:6" ht="32.25" thickBot="1" x14ac:dyDescent="0.3">
      <c r="B93" s="35"/>
      <c r="C93" s="35"/>
      <c r="D93" s="6">
        <v>3</v>
      </c>
      <c r="E93" s="7" t="s">
        <v>51</v>
      </c>
      <c r="F93" s="11">
        <v>45280</v>
      </c>
    </row>
    <row r="94" spans="2:6" ht="32.25" thickBot="1" x14ac:dyDescent="0.3">
      <c r="B94" s="35"/>
      <c r="C94" s="35"/>
      <c r="D94" s="6">
        <v>4</v>
      </c>
      <c r="E94" s="7" t="s">
        <v>52</v>
      </c>
      <c r="F94" s="11">
        <v>44964</v>
      </c>
    </row>
    <row r="95" spans="2:6" ht="63.75" thickBot="1" x14ac:dyDescent="0.3">
      <c r="B95" s="35"/>
      <c r="C95" s="35"/>
      <c r="D95" s="6">
        <v>5</v>
      </c>
      <c r="E95" s="7" t="s">
        <v>27</v>
      </c>
      <c r="F95" s="11">
        <v>45005</v>
      </c>
    </row>
    <row r="96" spans="2:6" ht="16.5" thickBot="1" x14ac:dyDescent="0.3">
      <c r="B96" s="35"/>
      <c r="C96" s="35"/>
      <c r="D96" s="6">
        <v>6</v>
      </c>
      <c r="E96" s="7" t="s">
        <v>48</v>
      </c>
      <c r="F96" s="11">
        <v>45032</v>
      </c>
    </row>
    <row r="97" spans="2:6" ht="32.25" thickBot="1" x14ac:dyDescent="0.3">
      <c r="B97" s="35"/>
      <c r="C97" s="35"/>
      <c r="D97" s="6">
        <v>7</v>
      </c>
      <c r="E97" s="7" t="s">
        <v>29</v>
      </c>
      <c r="F97" s="11">
        <v>45060</v>
      </c>
    </row>
    <row r="98" spans="2:6" ht="30.75" thickBot="1" x14ac:dyDescent="0.3">
      <c r="B98" s="34" t="s">
        <v>56</v>
      </c>
      <c r="C98" s="34" t="s">
        <v>9</v>
      </c>
      <c r="D98" s="3">
        <v>1</v>
      </c>
      <c r="E98" s="13" t="s">
        <v>31</v>
      </c>
      <c r="F98" s="5">
        <v>45281</v>
      </c>
    </row>
    <row r="99" spans="2:6" ht="32.25" thickBot="1" x14ac:dyDescent="0.3">
      <c r="B99" s="34" t="s">
        <v>1</v>
      </c>
      <c r="C99" s="35"/>
      <c r="D99" s="6">
        <v>2</v>
      </c>
      <c r="E99" s="7" t="s">
        <v>29</v>
      </c>
      <c r="F99" s="11">
        <v>45062</v>
      </c>
    </row>
    <row r="100" spans="2:6" ht="32.25" thickBot="1" x14ac:dyDescent="0.3">
      <c r="B100" s="34" t="s">
        <v>56</v>
      </c>
      <c r="C100" s="31" t="s">
        <v>33</v>
      </c>
      <c r="D100" s="3">
        <v>1</v>
      </c>
      <c r="E100" s="13" t="s">
        <v>34</v>
      </c>
      <c r="F100" s="5">
        <v>45067</v>
      </c>
    </row>
    <row r="101" spans="2:6" ht="32.25" thickBot="1" x14ac:dyDescent="0.3">
      <c r="B101" s="34" t="s">
        <v>56</v>
      </c>
      <c r="C101" s="31" t="s">
        <v>251</v>
      </c>
      <c r="D101" s="6">
        <v>1</v>
      </c>
      <c r="E101" s="7" t="s">
        <v>34</v>
      </c>
      <c r="F101" s="11">
        <v>45063</v>
      </c>
    </row>
    <row r="102" spans="2:6" ht="32.25" thickBot="1" x14ac:dyDescent="0.3">
      <c r="B102" s="34" t="s">
        <v>56</v>
      </c>
      <c r="C102" s="31" t="s">
        <v>54</v>
      </c>
      <c r="D102" s="6">
        <v>1</v>
      </c>
      <c r="E102" s="7" t="s">
        <v>34</v>
      </c>
      <c r="F102" s="11">
        <v>45069</v>
      </c>
    </row>
    <row r="103" spans="2:6" x14ac:dyDescent="0.25">
      <c r="B103" s="15"/>
      <c r="C103" s="1"/>
      <c r="D103" s="1"/>
      <c r="E103" s="1"/>
      <c r="F103" s="1"/>
    </row>
    <row r="104" spans="2:6" x14ac:dyDescent="0.25">
      <c r="B104" s="15"/>
      <c r="C104" s="1"/>
      <c r="D104" s="1"/>
      <c r="E104" s="1"/>
      <c r="F104" s="1"/>
    </row>
    <row r="105" spans="2:6" x14ac:dyDescent="0.25">
      <c r="B105" s="15"/>
      <c r="C105" s="1"/>
      <c r="D105" s="1"/>
      <c r="E105" s="1"/>
      <c r="F105" s="1"/>
    </row>
    <row r="106" spans="2:6" x14ac:dyDescent="0.25">
      <c r="B106" s="15"/>
      <c r="C106" s="1"/>
      <c r="D106" s="1"/>
      <c r="E106" s="1"/>
      <c r="F106" s="1"/>
    </row>
    <row r="107" spans="2:6" x14ac:dyDescent="0.25">
      <c r="B107" s="1"/>
      <c r="C107" s="1"/>
      <c r="D107" s="1"/>
      <c r="E107" s="1"/>
      <c r="F107" s="1"/>
    </row>
    <row r="108" spans="2:6" x14ac:dyDescent="0.25">
      <c r="B108" s="1"/>
      <c r="C108" s="1"/>
      <c r="D108" s="1"/>
      <c r="E108" s="1"/>
      <c r="F108" s="1"/>
    </row>
    <row r="109" spans="2:6" x14ac:dyDescent="0.25">
      <c r="B109" s="1"/>
      <c r="C109" s="1"/>
      <c r="D109" s="1"/>
      <c r="E109" s="1"/>
      <c r="F109" s="1"/>
    </row>
    <row r="110" spans="2:6" x14ac:dyDescent="0.25">
      <c r="B110" s="1"/>
      <c r="C110" s="1"/>
      <c r="D110" s="1"/>
      <c r="E110" s="1"/>
      <c r="F110" s="1"/>
    </row>
    <row r="111" spans="2:6" x14ac:dyDescent="0.25">
      <c r="B111" s="1"/>
      <c r="C111" s="1"/>
      <c r="D111" s="1"/>
      <c r="E111" s="1"/>
      <c r="F111" s="1"/>
    </row>
    <row r="112" spans="2:6" x14ac:dyDescent="0.25">
      <c r="B112" s="1"/>
      <c r="C112" s="1"/>
      <c r="D112" s="1"/>
      <c r="E112" s="1"/>
      <c r="F112" s="1"/>
    </row>
    <row r="113" spans="2:6" x14ac:dyDescent="0.25">
      <c r="B113" s="1"/>
      <c r="C113" s="1"/>
      <c r="D113" s="1"/>
      <c r="E113" s="1"/>
      <c r="F113" s="1"/>
    </row>
    <row r="114" spans="2:6" x14ac:dyDescent="0.25">
      <c r="B114" s="1"/>
      <c r="C114" s="1"/>
      <c r="D114" s="1"/>
      <c r="E114" s="1"/>
      <c r="F114" s="1"/>
    </row>
    <row r="115" spans="2:6" x14ac:dyDescent="0.25">
      <c r="B115" s="1"/>
      <c r="C115" s="1"/>
      <c r="D115" s="1"/>
      <c r="E115" s="1"/>
      <c r="F115" s="1"/>
    </row>
    <row r="116" spans="2:6" x14ac:dyDescent="0.25">
      <c r="B116" s="1"/>
      <c r="C116" s="1"/>
      <c r="D116" s="1"/>
      <c r="E116" s="1"/>
      <c r="F116" s="1"/>
    </row>
    <row r="117" spans="2:6" x14ac:dyDescent="0.25">
      <c r="B117" s="1"/>
      <c r="C117" s="1"/>
      <c r="D117" s="1"/>
      <c r="E117" s="1"/>
      <c r="F117" s="1"/>
    </row>
    <row r="118" spans="2:6" x14ac:dyDescent="0.25">
      <c r="B118" s="1"/>
      <c r="C118" s="1"/>
      <c r="D118" s="1"/>
      <c r="E118" s="1"/>
      <c r="F118" s="1"/>
    </row>
    <row r="119" spans="2:6" x14ac:dyDescent="0.25">
      <c r="B119" s="1"/>
      <c r="C119" s="1"/>
      <c r="D119" s="1"/>
      <c r="E119" s="1"/>
      <c r="F119" s="1"/>
    </row>
    <row r="120" spans="2:6" x14ac:dyDescent="0.25">
      <c r="B120" s="1"/>
      <c r="C120" s="1"/>
      <c r="D120" s="1"/>
      <c r="E120" s="1"/>
      <c r="F120" s="1"/>
    </row>
    <row r="121" spans="2:6" x14ac:dyDescent="0.25">
      <c r="B121" s="1"/>
      <c r="C121" s="1"/>
      <c r="D121" s="1"/>
      <c r="E121" s="1"/>
      <c r="F121" s="1"/>
    </row>
    <row r="122" spans="2:6" x14ac:dyDescent="0.25">
      <c r="B122" s="1"/>
      <c r="C122" s="1"/>
      <c r="D122" s="1"/>
      <c r="E122" s="1"/>
      <c r="F122" s="1"/>
    </row>
    <row r="123" spans="2:6" x14ac:dyDescent="0.25">
      <c r="B123" s="1"/>
      <c r="C123" s="1"/>
      <c r="D123" s="1"/>
      <c r="E123" s="1"/>
      <c r="F123" s="1"/>
    </row>
    <row r="124" spans="2:6" x14ac:dyDescent="0.25">
      <c r="B124" s="1"/>
      <c r="C124" s="1"/>
      <c r="D124" s="1"/>
      <c r="E124" s="1"/>
      <c r="F124" s="1"/>
    </row>
    <row r="125" spans="2:6" x14ac:dyDescent="0.25">
      <c r="B125" s="1"/>
      <c r="C125" s="1"/>
      <c r="D125" s="1"/>
      <c r="E125" s="1"/>
      <c r="F125" s="1"/>
    </row>
    <row r="126" spans="2:6" x14ac:dyDescent="0.25">
      <c r="B126" s="1"/>
      <c r="C126" s="1"/>
      <c r="D126" s="1"/>
      <c r="E126" s="1"/>
      <c r="F126" s="1"/>
    </row>
    <row r="127" spans="2:6" x14ac:dyDescent="0.25">
      <c r="B127" s="1"/>
      <c r="C127" s="1"/>
      <c r="D127" s="1"/>
      <c r="E127" s="1"/>
      <c r="F127" s="1"/>
    </row>
    <row r="128" spans="2:6" x14ac:dyDescent="0.25">
      <c r="B128" s="1"/>
      <c r="C128" s="1"/>
      <c r="D128" s="1"/>
      <c r="E128" s="1"/>
      <c r="F128" s="1"/>
    </row>
    <row r="129" spans="2:6" x14ac:dyDescent="0.25">
      <c r="B129" s="1"/>
      <c r="C129" s="1"/>
      <c r="D129" s="1"/>
      <c r="E129" s="1"/>
      <c r="F129" s="1"/>
    </row>
    <row r="130" spans="2:6" x14ac:dyDescent="0.25">
      <c r="B130" s="1"/>
      <c r="C130" s="1"/>
      <c r="D130" s="1"/>
      <c r="E130" s="1"/>
      <c r="F130" s="1"/>
    </row>
    <row r="131" spans="2:6" x14ac:dyDescent="0.25">
      <c r="B131" s="1"/>
      <c r="C131" s="1"/>
      <c r="D131" s="1"/>
      <c r="E131" s="1"/>
      <c r="F131" s="1"/>
    </row>
    <row r="132" spans="2:6" x14ac:dyDescent="0.25">
      <c r="B132" s="1"/>
      <c r="C132" s="1"/>
      <c r="D132" s="1"/>
      <c r="E132" s="1"/>
      <c r="F132" s="1"/>
    </row>
    <row r="133" spans="2:6" x14ac:dyDescent="0.25">
      <c r="B133" s="1"/>
      <c r="C133" s="1"/>
      <c r="D133" s="1"/>
      <c r="E133" s="1"/>
      <c r="F133" s="1"/>
    </row>
    <row r="134" spans="2:6" x14ac:dyDescent="0.25">
      <c r="B134" s="1"/>
      <c r="C134" s="1"/>
      <c r="D134" s="1"/>
      <c r="E134" s="1"/>
      <c r="F134" s="1"/>
    </row>
    <row r="135" spans="2:6" x14ac:dyDescent="0.25">
      <c r="B135" s="1"/>
      <c r="C135" s="1"/>
      <c r="D135" s="1"/>
      <c r="E135" s="1"/>
      <c r="F135" s="1"/>
    </row>
    <row r="136" spans="2:6" x14ac:dyDescent="0.25">
      <c r="B136" s="1"/>
      <c r="C136" s="1"/>
      <c r="D136" s="1"/>
      <c r="E136" s="1"/>
      <c r="F136" s="1"/>
    </row>
  </sheetData>
  <mergeCells count="7">
    <mergeCell ref="B1:F1"/>
    <mergeCell ref="D85:D86"/>
    <mergeCell ref="F85:F86"/>
    <mergeCell ref="D10:D11"/>
    <mergeCell ref="F10:F11"/>
    <mergeCell ref="D65:D66"/>
    <mergeCell ref="F65:F66"/>
  </mergeCells>
  <pageMargins left="0.7" right="0.7" top="0.75" bottom="0.75" header="0.51180555555555496" footer="0.51180555555555496"/>
  <pageSetup paperSize="9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6"/>
  <sheetViews>
    <sheetView topLeftCell="A184" workbookViewId="0">
      <selection sqref="A1:I1"/>
    </sheetView>
  </sheetViews>
  <sheetFormatPr defaultRowHeight="15" x14ac:dyDescent="0.25"/>
  <cols>
    <col min="2" max="2" width="16.7109375" customWidth="1"/>
    <col min="4" max="4" width="27.140625" customWidth="1"/>
    <col min="5" max="5" width="13.28515625" customWidth="1"/>
    <col min="6" max="6" width="0.42578125" customWidth="1"/>
    <col min="7" max="9" width="9.140625" hidden="1" customWidth="1"/>
  </cols>
  <sheetData>
    <row r="1" spans="1:9" s="43" customFormat="1" ht="41.25" customHeight="1" x14ac:dyDescent="0.3">
      <c r="A1" s="89" t="s">
        <v>241</v>
      </c>
      <c r="B1" s="89"/>
      <c r="C1" s="89"/>
      <c r="D1" s="89"/>
      <c r="E1" s="89"/>
      <c r="F1" s="89"/>
      <c r="G1" s="89"/>
      <c r="H1" s="89"/>
      <c r="I1" s="89"/>
    </row>
    <row r="2" spans="1:9" x14ac:dyDescent="0.25">
      <c r="A2" s="90"/>
      <c r="B2" s="90"/>
      <c r="C2" s="90"/>
      <c r="D2" s="90"/>
      <c r="E2" s="90"/>
      <c r="F2" s="90"/>
      <c r="G2" s="90"/>
      <c r="H2" s="90"/>
      <c r="I2" s="90"/>
    </row>
    <row r="3" spans="1:9" ht="15.75" x14ac:dyDescent="0.25">
      <c r="A3" s="21" t="s">
        <v>4</v>
      </c>
      <c r="B3" s="22" t="s">
        <v>2</v>
      </c>
      <c r="C3" s="23" t="s">
        <v>0</v>
      </c>
      <c r="D3" s="22" t="s">
        <v>5</v>
      </c>
      <c r="E3" s="24" t="s">
        <v>3</v>
      </c>
    </row>
    <row r="4" spans="1:9" ht="33.75" customHeight="1" x14ac:dyDescent="0.25">
      <c r="A4" s="51" t="s">
        <v>57</v>
      </c>
      <c r="B4" s="51" t="s">
        <v>23</v>
      </c>
      <c r="C4" s="31">
        <v>1</v>
      </c>
      <c r="D4" s="52" t="s">
        <v>15</v>
      </c>
      <c r="E4" s="53">
        <v>45184</v>
      </c>
    </row>
    <row r="5" spans="1:9" ht="37.5" customHeight="1" x14ac:dyDescent="0.25">
      <c r="A5" s="51"/>
      <c r="B5" s="51"/>
      <c r="C5" s="31">
        <v>2</v>
      </c>
      <c r="D5" s="21" t="s">
        <v>58</v>
      </c>
      <c r="E5" s="54">
        <v>45216</v>
      </c>
    </row>
    <row r="6" spans="1:9" s="44" customFormat="1" ht="31.5" x14ac:dyDescent="0.25">
      <c r="A6" s="55"/>
      <c r="B6" s="55"/>
      <c r="C6" s="56">
        <v>3</v>
      </c>
      <c r="D6" s="57" t="s">
        <v>31</v>
      </c>
      <c r="E6" s="58">
        <v>45286</v>
      </c>
    </row>
    <row r="7" spans="1:9" ht="31.5" x14ac:dyDescent="0.25">
      <c r="A7" s="51"/>
      <c r="B7" s="51"/>
      <c r="C7" s="31">
        <v>4</v>
      </c>
      <c r="D7" s="21" t="s">
        <v>59</v>
      </c>
      <c r="E7" s="54">
        <v>45363</v>
      </c>
    </row>
    <row r="8" spans="1:9" s="44" customFormat="1" ht="47.25" x14ac:dyDescent="0.25">
      <c r="A8" s="55"/>
      <c r="B8" s="59"/>
      <c r="C8" s="56">
        <v>5</v>
      </c>
      <c r="D8" s="57" t="s">
        <v>29</v>
      </c>
      <c r="E8" s="58">
        <v>45433</v>
      </c>
    </row>
    <row r="9" spans="1:9" ht="31.5" x14ac:dyDescent="0.25">
      <c r="A9" s="31" t="s">
        <v>60</v>
      </c>
      <c r="B9" s="22" t="s">
        <v>23</v>
      </c>
      <c r="C9" s="31">
        <v>1</v>
      </c>
      <c r="D9" s="21" t="s">
        <v>15</v>
      </c>
      <c r="E9" s="53">
        <v>45184</v>
      </c>
    </row>
    <row r="10" spans="1:9" s="44" customFormat="1" ht="31.5" x14ac:dyDescent="0.25">
      <c r="A10" s="56"/>
      <c r="B10" s="45"/>
      <c r="C10" s="91">
        <v>2</v>
      </c>
      <c r="D10" s="60" t="s">
        <v>58</v>
      </c>
      <c r="E10" s="92">
        <v>45186</v>
      </c>
    </row>
    <row r="11" spans="1:9" s="44" customFormat="1" ht="31.5" x14ac:dyDescent="0.25">
      <c r="A11" s="56"/>
      <c r="B11" s="45"/>
      <c r="C11" s="91"/>
      <c r="D11" s="60" t="s">
        <v>31</v>
      </c>
      <c r="E11" s="92"/>
    </row>
    <row r="12" spans="1:9" s="44" customFormat="1" ht="31.5" x14ac:dyDescent="0.25">
      <c r="A12" s="56"/>
      <c r="B12" s="45"/>
      <c r="C12" s="56">
        <v>3</v>
      </c>
      <c r="D12" s="60" t="s">
        <v>59</v>
      </c>
      <c r="E12" s="58">
        <v>45363</v>
      </c>
    </row>
    <row r="13" spans="1:9" s="44" customFormat="1" ht="47.25" x14ac:dyDescent="0.25">
      <c r="A13" s="56"/>
      <c r="B13" s="45"/>
      <c r="C13" s="56">
        <v>4</v>
      </c>
      <c r="D13" s="60" t="s">
        <v>29</v>
      </c>
      <c r="E13" s="58">
        <v>45556</v>
      </c>
    </row>
    <row r="14" spans="1:9" s="44" customFormat="1" ht="31.5" x14ac:dyDescent="0.25">
      <c r="A14" s="56" t="s">
        <v>61</v>
      </c>
      <c r="B14" s="45" t="s">
        <v>23</v>
      </c>
      <c r="C14" s="56">
        <v>1</v>
      </c>
      <c r="D14" s="60" t="s">
        <v>62</v>
      </c>
      <c r="E14" s="58">
        <v>45188</v>
      </c>
    </row>
    <row r="15" spans="1:9" s="44" customFormat="1" ht="63" x14ac:dyDescent="0.25">
      <c r="A15" s="56"/>
      <c r="B15" s="45"/>
      <c r="C15" s="56">
        <v>2</v>
      </c>
      <c r="D15" s="60" t="s">
        <v>63</v>
      </c>
      <c r="E15" s="58">
        <v>45216</v>
      </c>
    </row>
    <row r="16" spans="1:9" s="44" customFormat="1" ht="31.5" x14ac:dyDescent="0.25">
      <c r="A16" s="61"/>
      <c r="B16" s="59"/>
      <c r="C16" s="56">
        <v>3</v>
      </c>
      <c r="D16" s="60" t="s">
        <v>58</v>
      </c>
      <c r="E16" s="58">
        <v>45224</v>
      </c>
    </row>
    <row r="17" spans="1:5" s="44" customFormat="1" ht="47.25" x14ac:dyDescent="0.25">
      <c r="A17" s="62"/>
      <c r="B17" s="45"/>
      <c r="C17" s="56">
        <v>4</v>
      </c>
      <c r="D17" s="60" t="s">
        <v>64</v>
      </c>
      <c r="E17" s="58">
        <v>45250</v>
      </c>
    </row>
    <row r="18" spans="1:5" s="44" customFormat="1" ht="63" x14ac:dyDescent="0.25">
      <c r="A18" s="60"/>
      <c r="B18" s="45"/>
      <c r="C18" s="56">
        <v>5</v>
      </c>
      <c r="D18" s="60" t="s">
        <v>65</v>
      </c>
      <c r="E18" s="58">
        <v>45266</v>
      </c>
    </row>
    <row r="19" spans="1:5" s="44" customFormat="1" ht="31.5" x14ac:dyDescent="0.25">
      <c r="A19" s="62"/>
      <c r="B19" s="45"/>
      <c r="C19" s="56">
        <v>6</v>
      </c>
      <c r="D19" s="60" t="s">
        <v>66</v>
      </c>
      <c r="E19" s="58">
        <v>45286</v>
      </c>
    </row>
    <row r="20" spans="1:5" s="44" customFormat="1" ht="47.25" x14ac:dyDescent="0.25">
      <c r="A20" s="62"/>
      <c r="B20" s="45"/>
      <c r="C20" s="56">
        <v>7</v>
      </c>
      <c r="D20" s="60" t="s">
        <v>67</v>
      </c>
      <c r="E20" s="58">
        <v>45317</v>
      </c>
    </row>
    <row r="21" spans="1:5" s="44" customFormat="1" ht="31.5" x14ac:dyDescent="0.25">
      <c r="A21" s="62"/>
      <c r="B21" s="45"/>
      <c r="C21" s="56">
        <v>8</v>
      </c>
      <c r="D21" s="60" t="s">
        <v>68</v>
      </c>
      <c r="E21" s="58">
        <v>45343</v>
      </c>
    </row>
    <row r="22" spans="1:5" s="44" customFormat="1" ht="31.5" x14ac:dyDescent="0.25">
      <c r="A22" s="60"/>
      <c r="B22" s="45"/>
      <c r="C22" s="56">
        <v>9</v>
      </c>
      <c r="D22" s="60" t="s">
        <v>69</v>
      </c>
      <c r="E22" s="58">
        <v>45371</v>
      </c>
    </row>
    <row r="23" spans="1:5" s="44" customFormat="1" ht="15.75" x14ac:dyDescent="0.25">
      <c r="A23" s="61"/>
      <c r="B23" s="59"/>
      <c r="C23" s="56">
        <v>10</v>
      </c>
      <c r="D23" s="60" t="s">
        <v>48</v>
      </c>
      <c r="E23" s="58">
        <v>45427</v>
      </c>
    </row>
    <row r="24" spans="1:5" s="44" customFormat="1" ht="31.5" x14ac:dyDescent="0.25">
      <c r="A24" s="61"/>
      <c r="B24" s="45"/>
      <c r="C24" s="56">
        <v>11</v>
      </c>
      <c r="D24" s="60" t="s">
        <v>70</v>
      </c>
      <c r="E24" s="58"/>
    </row>
    <row r="25" spans="1:5" s="44" customFormat="1" ht="47.25" x14ac:dyDescent="0.25">
      <c r="A25" s="61"/>
      <c r="B25" s="55"/>
      <c r="C25" s="56">
        <v>12</v>
      </c>
      <c r="D25" s="60" t="s">
        <v>29</v>
      </c>
      <c r="E25" s="58">
        <v>45436</v>
      </c>
    </row>
    <row r="26" spans="1:5" s="44" customFormat="1" ht="31.5" x14ac:dyDescent="0.25">
      <c r="A26" s="61" t="s">
        <v>71</v>
      </c>
      <c r="B26" s="55" t="s">
        <v>23</v>
      </c>
      <c r="C26" s="56">
        <v>1</v>
      </c>
      <c r="D26" s="48" t="s">
        <v>15</v>
      </c>
      <c r="E26" s="58">
        <v>45187</v>
      </c>
    </row>
    <row r="27" spans="1:5" s="44" customFormat="1" ht="47.25" x14ac:dyDescent="0.25">
      <c r="A27" s="61"/>
      <c r="B27" s="63"/>
      <c r="C27" s="56">
        <v>2</v>
      </c>
      <c r="D27" s="48" t="s">
        <v>72</v>
      </c>
      <c r="E27" s="58">
        <v>45233</v>
      </c>
    </row>
    <row r="28" spans="1:5" s="44" customFormat="1" ht="15.75" x14ac:dyDescent="0.25">
      <c r="A28" s="61"/>
      <c r="B28" s="64"/>
      <c r="C28" s="56">
        <v>3</v>
      </c>
      <c r="D28" s="48" t="s">
        <v>73</v>
      </c>
      <c r="E28" s="58">
        <v>45649</v>
      </c>
    </row>
    <row r="29" spans="1:5" s="44" customFormat="1" ht="31.5" x14ac:dyDescent="0.25">
      <c r="A29" s="61"/>
      <c r="B29" s="64"/>
      <c r="C29" s="56">
        <v>4</v>
      </c>
      <c r="D29" s="48" t="s">
        <v>74</v>
      </c>
      <c r="E29" s="58">
        <v>45324</v>
      </c>
    </row>
    <row r="30" spans="1:5" s="44" customFormat="1" ht="31.5" x14ac:dyDescent="0.25">
      <c r="A30" s="61"/>
      <c r="B30" s="64"/>
      <c r="C30" s="56">
        <v>5</v>
      </c>
      <c r="D30" s="48" t="s">
        <v>75</v>
      </c>
      <c r="E30" s="58">
        <v>45405</v>
      </c>
    </row>
    <row r="31" spans="1:5" s="44" customFormat="1" ht="31.5" x14ac:dyDescent="0.25">
      <c r="A31" s="61"/>
      <c r="B31" s="64"/>
      <c r="C31" s="56">
        <v>6</v>
      </c>
      <c r="D31" s="48" t="s">
        <v>76</v>
      </c>
      <c r="E31" s="58">
        <v>45418</v>
      </c>
    </row>
    <row r="32" spans="1:5" s="44" customFormat="1" ht="47.25" x14ac:dyDescent="0.25">
      <c r="A32" s="61"/>
      <c r="B32" s="64"/>
      <c r="C32" s="56">
        <v>7</v>
      </c>
      <c r="D32" s="48" t="s">
        <v>77</v>
      </c>
      <c r="E32" s="58">
        <v>45438</v>
      </c>
    </row>
    <row r="33" spans="1:5" s="44" customFormat="1" ht="31.5" x14ac:dyDescent="0.25">
      <c r="A33" s="61" t="s">
        <v>78</v>
      </c>
      <c r="B33" s="64" t="s">
        <v>23</v>
      </c>
      <c r="C33" s="56">
        <v>1</v>
      </c>
      <c r="D33" s="60" t="s">
        <v>62</v>
      </c>
      <c r="E33" s="58">
        <v>45189</v>
      </c>
    </row>
    <row r="34" spans="1:5" s="44" customFormat="1" ht="31.5" x14ac:dyDescent="0.25">
      <c r="A34" s="61"/>
      <c r="B34" s="63"/>
      <c r="C34" s="56">
        <v>2</v>
      </c>
      <c r="D34" s="60" t="s">
        <v>58</v>
      </c>
      <c r="E34" s="58">
        <v>45223</v>
      </c>
    </row>
    <row r="35" spans="1:5" s="44" customFormat="1" ht="31.5" x14ac:dyDescent="0.25">
      <c r="A35" s="61"/>
      <c r="B35" s="64"/>
      <c r="C35" s="56">
        <v>3</v>
      </c>
      <c r="D35" s="60" t="s">
        <v>79</v>
      </c>
      <c r="E35" s="58">
        <v>45259</v>
      </c>
    </row>
    <row r="36" spans="1:5" s="44" customFormat="1" ht="31.5" x14ac:dyDescent="0.25">
      <c r="A36" s="61"/>
      <c r="B36" s="64"/>
      <c r="C36" s="56">
        <v>4</v>
      </c>
      <c r="D36" s="60" t="s">
        <v>80</v>
      </c>
      <c r="E36" s="58">
        <v>45280</v>
      </c>
    </row>
    <row r="37" spans="1:5" s="44" customFormat="1" ht="31.5" x14ac:dyDescent="0.25">
      <c r="A37" s="61"/>
      <c r="B37" s="64"/>
      <c r="C37" s="56">
        <v>5</v>
      </c>
      <c r="D37" s="60" t="s">
        <v>81</v>
      </c>
      <c r="E37" s="58">
        <v>45287</v>
      </c>
    </row>
    <row r="38" spans="1:5" s="44" customFormat="1" ht="31.5" x14ac:dyDescent="0.25">
      <c r="A38" s="61"/>
      <c r="B38" s="64"/>
      <c r="C38" s="56">
        <v>6</v>
      </c>
      <c r="D38" s="60" t="s">
        <v>82</v>
      </c>
      <c r="E38" s="58">
        <v>45330</v>
      </c>
    </row>
    <row r="39" spans="1:5" s="44" customFormat="1" ht="31.5" x14ac:dyDescent="0.25">
      <c r="A39" s="61"/>
      <c r="B39" s="64"/>
      <c r="C39" s="56">
        <v>7</v>
      </c>
      <c r="D39" s="60" t="s">
        <v>59</v>
      </c>
      <c r="E39" s="58">
        <v>45371</v>
      </c>
    </row>
    <row r="40" spans="1:5" s="44" customFormat="1" ht="15.75" x14ac:dyDescent="0.25">
      <c r="A40" s="61"/>
      <c r="B40" s="64"/>
      <c r="C40" s="56">
        <v>8</v>
      </c>
      <c r="D40" s="60" t="s">
        <v>48</v>
      </c>
      <c r="E40" s="58"/>
    </row>
    <row r="41" spans="1:5" s="44" customFormat="1" ht="31.5" x14ac:dyDescent="0.25">
      <c r="A41" s="61"/>
      <c r="B41" s="63"/>
      <c r="C41" s="56">
        <v>9</v>
      </c>
      <c r="D41" s="60" t="s">
        <v>83</v>
      </c>
      <c r="E41" s="58">
        <v>45428</v>
      </c>
    </row>
    <row r="42" spans="1:5" s="44" customFormat="1" ht="31.5" x14ac:dyDescent="0.25">
      <c r="A42" s="61" t="s">
        <v>84</v>
      </c>
      <c r="B42" s="64" t="s">
        <v>23</v>
      </c>
      <c r="C42" s="56">
        <v>1</v>
      </c>
      <c r="D42" s="60" t="s">
        <v>62</v>
      </c>
      <c r="E42" s="58">
        <v>45189</v>
      </c>
    </row>
    <row r="43" spans="1:5" s="44" customFormat="1" ht="31.5" x14ac:dyDescent="0.25">
      <c r="A43" s="61"/>
      <c r="B43" s="55"/>
      <c r="C43" s="56">
        <v>2</v>
      </c>
      <c r="D43" s="60" t="s">
        <v>58</v>
      </c>
      <c r="E43" s="58">
        <v>45223</v>
      </c>
    </row>
    <row r="44" spans="1:5" s="44" customFormat="1" ht="31.5" x14ac:dyDescent="0.25">
      <c r="A44" s="61"/>
      <c r="B44" s="55"/>
      <c r="C44" s="56">
        <v>3</v>
      </c>
      <c r="D44" s="60" t="s">
        <v>79</v>
      </c>
      <c r="E44" s="58">
        <v>45260</v>
      </c>
    </row>
    <row r="45" spans="1:5" s="44" customFormat="1" ht="31.5" x14ac:dyDescent="0.25">
      <c r="A45" s="61"/>
      <c r="B45" s="63"/>
      <c r="C45" s="56">
        <v>4</v>
      </c>
      <c r="D45" s="60" t="s">
        <v>80</v>
      </c>
      <c r="E45" s="58">
        <v>45281</v>
      </c>
    </row>
    <row r="46" spans="1:5" s="44" customFormat="1" ht="31.5" x14ac:dyDescent="0.25">
      <c r="A46" s="61"/>
      <c r="B46" s="64"/>
      <c r="C46" s="56">
        <v>5</v>
      </c>
      <c r="D46" s="60" t="s">
        <v>81</v>
      </c>
      <c r="E46" s="58">
        <v>45287</v>
      </c>
    </row>
    <row r="47" spans="1:5" s="44" customFormat="1" ht="31.5" x14ac:dyDescent="0.25">
      <c r="A47" s="61"/>
      <c r="B47" s="64"/>
      <c r="C47" s="56">
        <v>6</v>
      </c>
      <c r="D47" s="60" t="s">
        <v>82</v>
      </c>
      <c r="E47" s="58">
        <v>45334</v>
      </c>
    </row>
    <row r="48" spans="1:5" s="44" customFormat="1" ht="31.5" x14ac:dyDescent="0.25">
      <c r="A48" s="61"/>
      <c r="B48" s="64"/>
      <c r="C48" s="56">
        <v>7</v>
      </c>
      <c r="D48" s="60" t="s">
        <v>59</v>
      </c>
      <c r="E48" s="58">
        <v>45371</v>
      </c>
    </row>
    <row r="49" spans="1:5" s="44" customFormat="1" ht="31.5" x14ac:dyDescent="0.25">
      <c r="A49" s="61"/>
      <c r="B49" s="64"/>
      <c r="C49" s="56">
        <v>8</v>
      </c>
      <c r="D49" s="60" t="s">
        <v>83</v>
      </c>
      <c r="E49" s="58">
        <v>45428</v>
      </c>
    </row>
    <row r="50" spans="1:5" s="44" customFormat="1" ht="47.25" x14ac:dyDescent="0.25">
      <c r="A50" s="61" t="s">
        <v>85</v>
      </c>
      <c r="B50" s="64" t="s">
        <v>23</v>
      </c>
      <c r="C50" s="56">
        <v>1</v>
      </c>
      <c r="D50" s="48" t="s">
        <v>86</v>
      </c>
      <c r="E50" s="58">
        <v>45263</v>
      </c>
    </row>
    <row r="51" spans="1:5" s="44" customFormat="1" ht="47.25" x14ac:dyDescent="0.25">
      <c r="A51" s="61"/>
      <c r="B51" s="64"/>
      <c r="C51" s="56">
        <v>2</v>
      </c>
      <c r="D51" s="48" t="s">
        <v>87</v>
      </c>
      <c r="E51" s="58">
        <v>45311</v>
      </c>
    </row>
    <row r="52" spans="1:5" s="44" customFormat="1" ht="47.25" x14ac:dyDescent="0.25">
      <c r="A52" s="61"/>
      <c r="B52" s="63"/>
      <c r="C52" s="56">
        <v>3</v>
      </c>
      <c r="D52" s="48" t="s">
        <v>88</v>
      </c>
      <c r="E52" s="58">
        <v>45332</v>
      </c>
    </row>
    <row r="53" spans="1:5" s="44" customFormat="1" ht="63" x14ac:dyDescent="0.25">
      <c r="A53" s="61"/>
      <c r="B53" s="64"/>
      <c r="C53" s="56">
        <v>4</v>
      </c>
      <c r="D53" s="48" t="s">
        <v>89</v>
      </c>
      <c r="E53" s="58">
        <v>45381</v>
      </c>
    </row>
    <row r="54" spans="1:5" s="44" customFormat="1" ht="78.75" x14ac:dyDescent="0.25">
      <c r="A54" s="61"/>
      <c r="B54" s="64"/>
      <c r="C54" s="56">
        <v>5</v>
      </c>
      <c r="D54" s="48" t="s">
        <v>90</v>
      </c>
      <c r="E54" s="58">
        <v>45402</v>
      </c>
    </row>
    <row r="55" spans="1:5" s="44" customFormat="1" ht="47.25" x14ac:dyDescent="0.25">
      <c r="A55" s="61"/>
      <c r="B55" s="64"/>
      <c r="C55" s="56">
        <v>6</v>
      </c>
      <c r="D55" s="48" t="s">
        <v>91</v>
      </c>
      <c r="E55" s="58">
        <v>45419</v>
      </c>
    </row>
    <row r="56" spans="1:5" s="44" customFormat="1" ht="47.25" x14ac:dyDescent="0.25">
      <c r="A56" s="61"/>
      <c r="B56" s="64"/>
      <c r="C56" s="56">
        <v>7</v>
      </c>
      <c r="D56" s="48" t="s">
        <v>29</v>
      </c>
      <c r="E56" s="58">
        <v>45425</v>
      </c>
    </row>
    <row r="57" spans="1:5" s="44" customFormat="1" ht="47.25" x14ac:dyDescent="0.25">
      <c r="A57" s="61" t="s">
        <v>92</v>
      </c>
      <c r="B57" s="64" t="s">
        <v>23</v>
      </c>
      <c r="C57" s="56">
        <v>1</v>
      </c>
      <c r="D57" s="48" t="s">
        <v>86</v>
      </c>
      <c r="E57" s="58">
        <v>45263</v>
      </c>
    </row>
    <row r="58" spans="1:5" s="44" customFormat="1" ht="47.25" x14ac:dyDescent="0.25">
      <c r="A58" s="61"/>
      <c r="B58" s="64"/>
      <c r="C58" s="56">
        <v>2</v>
      </c>
      <c r="D58" s="48" t="s">
        <v>87</v>
      </c>
      <c r="E58" s="58">
        <v>45311</v>
      </c>
    </row>
    <row r="59" spans="1:5" s="44" customFormat="1" ht="47.25" x14ac:dyDescent="0.25">
      <c r="A59" s="55"/>
      <c r="B59" s="63"/>
      <c r="C59" s="56">
        <v>3</v>
      </c>
      <c r="D59" s="48" t="s">
        <v>88</v>
      </c>
      <c r="E59" s="58">
        <v>45332</v>
      </c>
    </row>
    <row r="60" spans="1:5" s="44" customFormat="1" ht="63" x14ac:dyDescent="0.25">
      <c r="A60" s="55"/>
      <c r="B60" s="64"/>
      <c r="C60" s="56">
        <v>4</v>
      </c>
      <c r="D60" s="48" t="s">
        <v>89</v>
      </c>
      <c r="E60" s="58">
        <v>45381</v>
      </c>
    </row>
    <row r="61" spans="1:5" s="44" customFormat="1" ht="78.75" x14ac:dyDescent="0.25">
      <c r="A61" s="55"/>
      <c r="B61" s="55"/>
      <c r="C61" s="56">
        <v>5</v>
      </c>
      <c r="D61" s="48" t="s">
        <v>90</v>
      </c>
      <c r="E61" s="58">
        <v>45402</v>
      </c>
    </row>
    <row r="62" spans="1:5" s="44" customFormat="1" ht="47.25" x14ac:dyDescent="0.25">
      <c r="A62" s="55"/>
      <c r="B62" s="55"/>
      <c r="C62" s="56">
        <v>6</v>
      </c>
      <c r="D62" s="48" t="s">
        <v>91</v>
      </c>
      <c r="E62" s="58">
        <v>45419</v>
      </c>
    </row>
    <row r="63" spans="1:5" s="44" customFormat="1" ht="47.25" x14ac:dyDescent="0.25">
      <c r="A63" s="55"/>
      <c r="B63" s="63"/>
      <c r="C63" s="56">
        <v>7</v>
      </c>
      <c r="D63" s="48" t="s">
        <v>29</v>
      </c>
      <c r="E63" s="58">
        <v>45425</v>
      </c>
    </row>
    <row r="64" spans="1:5" s="44" customFormat="1" ht="27" x14ac:dyDescent="0.25">
      <c r="A64" s="55" t="s">
        <v>93</v>
      </c>
      <c r="B64" s="45" t="s">
        <v>23</v>
      </c>
      <c r="C64" s="56">
        <v>1</v>
      </c>
      <c r="D64" s="65" t="s">
        <v>94</v>
      </c>
      <c r="E64" s="58">
        <v>45175</v>
      </c>
    </row>
    <row r="65" spans="1:5" s="44" customFormat="1" ht="40.5" x14ac:dyDescent="0.25">
      <c r="A65" s="55"/>
      <c r="B65" s="45"/>
      <c r="C65" s="88">
        <v>2</v>
      </c>
      <c r="D65" s="65" t="s">
        <v>95</v>
      </c>
      <c r="E65" s="93">
        <v>45186</v>
      </c>
    </row>
    <row r="66" spans="1:5" s="44" customFormat="1" ht="54" x14ac:dyDescent="0.25">
      <c r="A66" s="55"/>
      <c r="B66" s="45"/>
      <c r="C66" s="88"/>
      <c r="D66" s="65" t="s">
        <v>96</v>
      </c>
      <c r="E66" s="93"/>
    </row>
    <row r="67" spans="1:5" s="44" customFormat="1" ht="81" x14ac:dyDescent="0.25">
      <c r="A67" s="55"/>
      <c r="B67" s="45"/>
      <c r="C67" s="56">
        <v>3</v>
      </c>
      <c r="D67" s="65" t="s">
        <v>136</v>
      </c>
      <c r="E67" s="58">
        <v>45213</v>
      </c>
    </row>
    <row r="68" spans="1:5" s="44" customFormat="1" ht="54" x14ac:dyDescent="0.25">
      <c r="A68" s="55"/>
      <c r="B68" s="45"/>
      <c r="C68" s="56">
        <v>4</v>
      </c>
      <c r="D68" s="65" t="s">
        <v>97</v>
      </c>
      <c r="E68" s="58">
        <v>45249</v>
      </c>
    </row>
    <row r="69" spans="1:5" s="44" customFormat="1" ht="54" x14ac:dyDescent="0.25">
      <c r="A69" s="66"/>
      <c r="B69" s="45"/>
      <c r="C69" s="56">
        <v>5</v>
      </c>
      <c r="D69" s="65" t="s">
        <v>98</v>
      </c>
      <c r="E69" s="58">
        <v>45266</v>
      </c>
    </row>
    <row r="70" spans="1:5" s="44" customFormat="1" ht="54" x14ac:dyDescent="0.25">
      <c r="A70" s="67" t="s">
        <v>1</v>
      </c>
      <c r="B70" s="68"/>
      <c r="C70" s="56">
        <v>6</v>
      </c>
      <c r="D70" s="65" t="s">
        <v>99</v>
      </c>
      <c r="E70" s="58">
        <v>45286</v>
      </c>
    </row>
    <row r="71" spans="1:5" s="44" customFormat="1" ht="27" x14ac:dyDescent="0.25">
      <c r="A71" s="69"/>
      <c r="B71" s="69"/>
      <c r="C71" s="56">
        <v>7</v>
      </c>
      <c r="D71" s="65" t="s">
        <v>100</v>
      </c>
      <c r="E71" s="58">
        <v>45287</v>
      </c>
    </row>
    <row r="72" spans="1:5" s="44" customFormat="1" ht="40.5" x14ac:dyDescent="0.25">
      <c r="A72" s="67"/>
      <c r="B72" s="68"/>
      <c r="C72" s="56">
        <v>8</v>
      </c>
      <c r="D72" s="65" t="s">
        <v>101</v>
      </c>
      <c r="E72" s="58">
        <v>45325</v>
      </c>
    </row>
    <row r="73" spans="1:5" s="44" customFormat="1" ht="54" x14ac:dyDescent="0.25">
      <c r="A73" s="67"/>
      <c r="B73" s="68"/>
      <c r="C73" s="56">
        <v>9</v>
      </c>
      <c r="D73" s="65" t="s">
        <v>102</v>
      </c>
      <c r="E73" s="58">
        <v>45326</v>
      </c>
    </row>
    <row r="74" spans="1:5" s="44" customFormat="1" ht="54" x14ac:dyDescent="0.25">
      <c r="A74" s="67"/>
      <c r="B74" s="68"/>
      <c r="C74" s="56">
        <v>10</v>
      </c>
      <c r="D74" s="65" t="s">
        <v>103</v>
      </c>
      <c r="E74" s="58">
        <v>45355</v>
      </c>
    </row>
    <row r="75" spans="1:5" s="44" customFormat="1" ht="27" x14ac:dyDescent="0.25">
      <c r="A75" s="67"/>
      <c r="B75" s="68"/>
      <c r="C75" s="56">
        <v>11</v>
      </c>
      <c r="D75" s="65" t="s">
        <v>104</v>
      </c>
      <c r="E75" s="58">
        <v>45362</v>
      </c>
    </row>
    <row r="76" spans="1:5" s="44" customFormat="1" ht="27" x14ac:dyDescent="0.25">
      <c r="A76" s="67"/>
      <c r="B76" s="68"/>
      <c r="C76" s="56">
        <v>12</v>
      </c>
      <c r="D76" s="65" t="s">
        <v>105</v>
      </c>
      <c r="E76" s="58">
        <v>45382</v>
      </c>
    </row>
    <row r="77" spans="1:5" s="44" customFormat="1" ht="54" x14ac:dyDescent="0.25">
      <c r="A77" s="67"/>
      <c r="B77" s="68"/>
      <c r="C77" s="56">
        <v>13</v>
      </c>
      <c r="D77" s="65" t="s">
        <v>106</v>
      </c>
      <c r="E77" s="58">
        <v>45418</v>
      </c>
    </row>
    <row r="78" spans="1:5" s="44" customFormat="1" ht="27" x14ac:dyDescent="0.25">
      <c r="A78" s="69" t="s">
        <v>107</v>
      </c>
      <c r="B78" s="69" t="s">
        <v>23</v>
      </c>
      <c r="C78" s="56">
        <v>1</v>
      </c>
      <c r="D78" s="65" t="s">
        <v>94</v>
      </c>
      <c r="E78" s="58">
        <v>45175</v>
      </c>
    </row>
    <row r="79" spans="1:5" s="44" customFormat="1" ht="40.5" x14ac:dyDescent="0.25">
      <c r="A79" s="67"/>
      <c r="B79" s="68"/>
      <c r="C79" s="56">
        <v>2</v>
      </c>
      <c r="D79" s="65" t="s">
        <v>95</v>
      </c>
      <c r="E79" s="58">
        <v>45186</v>
      </c>
    </row>
    <row r="80" spans="1:5" s="44" customFormat="1" ht="54" x14ac:dyDescent="0.25">
      <c r="A80" s="69"/>
      <c r="B80" s="55"/>
      <c r="C80" s="56">
        <v>3</v>
      </c>
      <c r="D80" s="65" t="s">
        <v>96</v>
      </c>
      <c r="E80" s="58">
        <v>45200</v>
      </c>
    </row>
    <row r="81" spans="1:5" s="44" customFormat="1" ht="81" x14ac:dyDescent="0.25">
      <c r="A81" s="69"/>
      <c r="B81" s="55"/>
      <c r="C81" s="56">
        <v>4</v>
      </c>
      <c r="D81" s="65" t="s">
        <v>136</v>
      </c>
      <c r="E81" s="58">
        <v>45213</v>
      </c>
    </row>
    <row r="82" spans="1:5" s="44" customFormat="1" ht="54" x14ac:dyDescent="0.25">
      <c r="A82" s="69"/>
      <c r="B82" s="55"/>
      <c r="C82" s="56">
        <v>5</v>
      </c>
      <c r="D82" s="65" t="s">
        <v>97</v>
      </c>
      <c r="E82" s="58">
        <v>45249</v>
      </c>
    </row>
    <row r="83" spans="1:5" s="44" customFormat="1" ht="54" x14ac:dyDescent="0.25">
      <c r="A83" s="69"/>
      <c r="B83" s="67"/>
      <c r="C83" s="56">
        <v>6</v>
      </c>
      <c r="D83" s="65" t="s">
        <v>98</v>
      </c>
      <c r="E83" s="58">
        <v>45266</v>
      </c>
    </row>
    <row r="84" spans="1:5" s="44" customFormat="1" ht="54" x14ac:dyDescent="0.25">
      <c r="A84" s="67"/>
      <c r="B84" s="68"/>
      <c r="C84" s="56">
        <v>7</v>
      </c>
      <c r="D84" s="65" t="s">
        <v>99</v>
      </c>
      <c r="E84" s="58">
        <v>45286</v>
      </c>
    </row>
    <row r="85" spans="1:5" s="44" customFormat="1" ht="27" x14ac:dyDescent="0.25">
      <c r="A85" s="67"/>
      <c r="B85" s="68"/>
      <c r="C85" s="88">
        <v>8</v>
      </c>
      <c r="D85" s="65" t="s">
        <v>100</v>
      </c>
      <c r="E85" s="58">
        <v>45287</v>
      </c>
    </row>
    <row r="86" spans="1:5" s="44" customFormat="1" ht="40.5" x14ac:dyDescent="0.25">
      <c r="A86" s="67"/>
      <c r="B86" s="68"/>
      <c r="C86" s="88"/>
      <c r="D86" s="65" t="s">
        <v>101</v>
      </c>
      <c r="E86" s="58">
        <v>45325</v>
      </c>
    </row>
    <row r="87" spans="1:5" s="44" customFormat="1" ht="54" x14ac:dyDescent="0.25">
      <c r="A87" s="67"/>
      <c r="B87" s="68"/>
      <c r="C87" s="56">
        <v>9</v>
      </c>
      <c r="D87" s="65" t="s">
        <v>102</v>
      </c>
      <c r="E87" s="70">
        <v>45326</v>
      </c>
    </row>
    <row r="88" spans="1:5" s="44" customFormat="1" ht="54" x14ac:dyDescent="0.25">
      <c r="A88" s="67"/>
      <c r="B88" s="68"/>
      <c r="C88" s="56">
        <v>10</v>
      </c>
      <c r="D88" s="65" t="s">
        <v>103</v>
      </c>
      <c r="E88" s="58">
        <v>45355</v>
      </c>
    </row>
    <row r="89" spans="1:5" s="44" customFormat="1" ht="27" x14ac:dyDescent="0.25">
      <c r="A89" s="67"/>
      <c r="B89" s="68"/>
      <c r="C89" s="56">
        <v>11</v>
      </c>
      <c r="D89" s="65" t="s">
        <v>104</v>
      </c>
      <c r="E89" s="58">
        <v>45362</v>
      </c>
    </row>
    <row r="90" spans="1:5" s="44" customFormat="1" ht="27" x14ac:dyDescent="0.25">
      <c r="A90" s="67"/>
      <c r="B90" s="68"/>
      <c r="C90" s="56">
        <v>12</v>
      </c>
      <c r="D90" s="65" t="s">
        <v>105</v>
      </c>
      <c r="E90" s="58">
        <v>45382</v>
      </c>
    </row>
    <row r="91" spans="1:5" s="44" customFormat="1" ht="54" x14ac:dyDescent="0.25">
      <c r="A91" s="69"/>
      <c r="B91" s="67"/>
      <c r="C91" s="56">
        <v>13</v>
      </c>
      <c r="D91" s="65" t="s">
        <v>106</v>
      </c>
      <c r="E91" s="58">
        <v>45418</v>
      </c>
    </row>
    <row r="92" spans="1:5" s="44" customFormat="1" ht="31.5" x14ac:dyDescent="0.25">
      <c r="A92" s="67" t="s">
        <v>108</v>
      </c>
      <c r="B92" s="68" t="s">
        <v>109</v>
      </c>
      <c r="C92" s="56">
        <v>1</v>
      </c>
      <c r="D92" s="60" t="s">
        <v>62</v>
      </c>
      <c r="E92" s="58">
        <v>45190</v>
      </c>
    </row>
    <row r="93" spans="1:5" s="44" customFormat="1" ht="31.5" x14ac:dyDescent="0.25">
      <c r="A93" s="67"/>
      <c r="B93" s="68"/>
      <c r="C93" s="56">
        <v>2</v>
      </c>
      <c r="D93" s="60" t="s">
        <v>58</v>
      </c>
      <c r="E93" s="58">
        <v>45223</v>
      </c>
    </row>
    <row r="94" spans="1:5" s="44" customFormat="1" ht="31.5" x14ac:dyDescent="0.25">
      <c r="A94" s="67"/>
      <c r="B94" s="68"/>
      <c r="C94" s="56">
        <v>3</v>
      </c>
      <c r="D94" s="60" t="s">
        <v>66</v>
      </c>
      <c r="E94" s="58">
        <v>45286</v>
      </c>
    </row>
    <row r="95" spans="1:5" s="44" customFormat="1" ht="31.5" x14ac:dyDescent="0.25">
      <c r="A95" s="67"/>
      <c r="B95" s="68"/>
      <c r="C95" s="56">
        <v>4</v>
      </c>
      <c r="D95" s="60" t="s">
        <v>59</v>
      </c>
      <c r="E95" s="58">
        <v>45365</v>
      </c>
    </row>
    <row r="96" spans="1:5" s="44" customFormat="1" ht="31.5" x14ac:dyDescent="0.25">
      <c r="A96" s="67"/>
      <c r="B96" s="68"/>
      <c r="C96" s="56">
        <v>5</v>
      </c>
      <c r="D96" s="60" t="s">
        <v>83</v>
      </c>
      <c r="E96" s="58">
        <v>45435</v>
      </c>
    </row>
    <row r="97" spans="1:5" s="44" customFormat="1" ht="31.5" x14ac:dyDescent="0.25">
      <c r="A97" s="67" t="s">
        <v>110</v>
      </c>
      <c r="B97" s="68" t="s">
        <v>109</v>
      </c>
      <c r="C97" s="56">
        <v>1</v>
      </c>
      <c r="D97" s="60" t="s">
        <v>62</v>
      </c>
      <c r="E97" s="58">
        <v>45190</v>
      </c>
    </row>
    <row r="98" spans="1:5" s="44" customFormat="1" ht="31.5" x14ac:dyDescent="0.25">
      <c r="A98" s="69"/>
      <c r="B98" s="69"/>
      <c r="C98" s="56">
        <v>2</v>
      </c>
      <c r="D98" s="60" t="s">
        <v>58</v>
      </c>
      <c r="E98" s="58">
        <v>45223</v>
      </c>
    </row>
    <row r="99" spans="1:5" s="44" customFormat="1" ht="31.5" x14ac:dyDescent="0.25">
      <c r="A99" s="69"/>
      <c r="B99" s="68">
        <f ca="1">+B97:CA99</f>
        <v>0</v>
      </c>
      <c r="C99" s="56">
        <v>3</v>
      </c>
      <c r="D99" s="60" t="s">
        <v>66</v>
      </c>
      <c r="E99" s="58">
        <v>45286</v>
      </c>
    </row>
    <row r="100" spans="1:5" s="44" customFormat="1" ht="31.5" x14ac:dyDescent="0.25">
      <c r="A100" s="69"/>
      <c r="B100" s="55"/>
      <c r="C100" s="56">
        <v>4</v>
      </c>
      <c r="D100" s="60" t="s">
        <v>59</v>
      </c>
      <c r="E100" s="58">
        <v>45365</v>
      </c>
    </row>
    <row r="101" spans="1:5" s="44" customFormat="1" ht="31.5" x14ac:dyDescent="0.25">
      <c r="A101" s="69"/>
      <c r="B101" s="55"/>
      <c r="C101" s="56">
        <v>5</v>
      </c>
      <c r="D101" s="60" t="s">
        <v>83</v>
      </c>
      <c r="E101" s="58">
        <v>45435</v>
      </c>
    </row>
    <row r="102" spans="1:5" s="44" customFormat="1" ht="31.5" x14ac:dyDescent="0.25">
      <c r="A102" s="69" t="s">
        <v>71</v>
      </c>
      <c r="B102" s="55" t="s">
        <v>109</v>
      </c>
      <c r="C102" s="56">
        <v>1</v>
      </c>
      <c r="D102" s="60" t="s">
        <v>62</v>
      </c>
      <c r="E102" s="58">
        <v>45190</v>
      </c>
    </row>
    <row r="103" spans="1:5" s="44" customFormat="1" ht="15.75" x14ac:dyDescent="0.25">
      <c r="A103" s="71"/>
      <c r="B103" s="45"/>
      <c r="C103" s="45">
        <v>2</v>
      </c>
      <c r="D103" s="45" t="s">
        <v>58</v>
      </c>
      <c r="E103" s="58">
        <v>45223</v>
      </c>
    </row>
    <row r="104" spans="1:5" s="44" customFormat="1" ht="15.75" x14ac:dyDescent="0.25">
      <c r="A104" s="71"/>
      <c r="B104" s="45"/>
      <c r="C104" s="45">
        <v>3</v>
      </c>
      <c r="D104" s="45" t="s">
        <v>66</v>
      </c>
      <c r="E104" s="58">
        <v>45286</v>
      </c>
    </row>
    <row r="105" spans="1:5" s="44" customFormat="1" ht="15.75" x14ac:dyDescent="0.25">
      <c r="A105" s="71"/>
      <c r="B105" s="45"/>
      <c r="C105" s="45">
        <v>4</v>
      </c>
      <c r="D105" s="45" t="s">
        <v>59</v>
      </c>
      <c r="E105" s="58">
        <v>45365</v>
      </c>
    </row>
    <row r="106" spans="1:5" s="44" customFormat="1" ht="15.75" x14ac:dyDescent="0.25">
      <c r="A106" s="71"/>
      <c r="B106" s="45"/>
      <c r="C106" s="45">
        <v>5</v>
      </c>
      <c r="D106" s="45" t="s">
        <v>83</v>
      </c>
      <c r="E106" s="58">
        <v>45435</v>
      </c>
    </row>
    <row r="107" spans="1:5" s="44" customFormat="1" ht="31.5" x14ac:dyDescent="0.25">
      <c r="A107" s="45" t="s">
        <v>78</v>
      </c>
      <c r="B107" s="45" t="s">
        <v>109</v>
      </c>
      <c r="C107" s="45">
        <v>1</v>
      </c>
      <c r="D107" s="60" t="s">
        <v>62</v>
      </c>
      <c r="E107" s="46">
        <v>45189</v>
      </c>
    </row>
    <row r="108" spans="1:5" s="44" customFormat="1" ht="31.5" x14ac:dyDescent="0.25">
      <c r="A108" s="45"/>
      <c r="B108" s="45"/>
      <c r="C108" s="45">
        <v>2</v>
      </c>
      <c r="D108" s="60" t="s">
        <v>58</v>
      </c>
      <c r="E108" s="46">
        <v>45223</v>
      </c>
    </row>
    <row r="109" spans="1:5" s="44" customFormat="1" ht="31.5" x14ac:dyDescent="0.25">
      <c r="A109" s="45"/>
      <c r="B109" s="45"/>
      <c r="C109" s="45">
        <v>3</v>
      </c>
      <c r="D109" s="60" t="s">
        <v>66</v>
      </c>
      <c r="E109" s="46">
        <v>45286</v>
      </c>
    </row>
    <row r="110" spans="1:5" s="44" customFormat="1" ht="31.5" x14ac:dyDescent="0.25">
      <c r="A110" s="45"/>
      <c r="B110" s="45"/>
      <c r="C110" s="45">
        <v>4</v>
      </c>
      <c r="D110" s="60" t="s">
        <v>59</v>
      </c>
      <c r="E110" s="46">
        <v>45370</v>
      </c>
    </row>
    <row r="111" spans="1:5" s="44" customFormat="1" ht="31.5" x14ac:dyDescent="0.25">
      <c r="A111" s="45"/>
      <c r="B111" s="45"/>
      <c r="C111" s="45">
        <v>5</v>
      </c>
      <c r="D111" s="60" t="s">
        <v>83</v>
      </c>
      <c r="E111" s="46">
        <v>45434</v>
      </c>
    </row>
    <row r="112" spans="1:5" s="44" customFormat="1" ht="31.5" x14ac:dyDescent="0.25">
      <c r="A112" s="45" t="s">
        <v>111</v>
      </c>
      <c r="B112" s="45" t="s">
        <v>109</v>
      </c>
      <c r="C112" s="45">
        <v>1</v>
      </c>
      <c r="D112" s="60" t="s">
        <v>62</v>
      </c>
      <c r="E112" s="46">
        <v>45190</v>
      </c>
    </row>
    <row r="113" spans="1:5" s="44" customFormat="1" ht="31.5" x14ac:dyDescent="0.25">
      <c r="A113" s="45"/>
      <c r="B113" s="45"/>
      <c r="C113" s="45">
        <v>2</v>
      </c>
      <c r="D113" s="60" t="s">
        <v>58</v>
      </c>
      <c r="E113" s="46">
        <v>45222</v>
      </c>
    </row>
    <row r="114" spans="1:5" s="44" customFormat="1" ht="31.5" x14ac:dyDescent="0.25">
      <c r="A114" s="45"/>
      <c r="B114" s="45"/>
      <c r="C114" s="45">
        <v>3</v>
      </c>
      <c r="D114" s="60" t="s">
        <v>66</v>
      </c>
      <c r="E114" s="46">
        <v>45285</v>
      </c>
    </row>
    <row r="115" spans="1:5" s="44" customFormat="1" ht="31.5" x14ac:dyDescent="0.25">
      <c r="A115" s="45"/>
      <c r="B115" s="45"/>
      <c r="C115" s="45">
        <v>4</v>
      </c>
      <c r="D115" s="60" t="s">
        <v>59</v>
      </c>
      <c r="E115" s="46">
        <v>45369</v>
      </c>
    </row>
    <row r="116" spans="1:5" s="44" customFormat="1" ht="31.5" x14ac:dyDescent="0.25">
      <c r="A116" s="45"/>
      <c r="B116" s="45"/>
      <c r="C116" s="45">
        <v>5</v>
      </c>
      <c r="D116" s="60" t="s">
        <v>83</v>
      </c>
      <c r="E116" s="46">
        <v>45435</v>
      </c>
    </row>
    <row r="117" spans="1:5" s="44" customFormat="1" ht="63" x14ac:dyDescent="0.25">
      <c r="A117" s="45" t="s">
        <v>85</v>
      </c>
      <c r="B117" s="45" t="s">
        <v>109</v>
      </c>
      <c r="C117" s="45">
        <v>1</v>
      </c>
      <c r="D117" s="48" t="s">
        <v>112</v>
      </c>
      <c r="E117" s="72">
        <v>45196</v>
      </c>
    </row>
    <row r="118" spans="1:5" s="44" customFormat="1" ht="63" x14ac:dyDescent="0.25">
      <c r="A118" s="45"/>
      <c r="B118" s="45"/>
      <c r="C118" s="45">
        <v>2</v>
      </c>
      <c r="D118" s="48" t="s">
        <v>113</v>
      </c>
      <c r="E118" s="72">
        <v>45229</v>
      </c>
    </row>
    <row r="119" spans="1:5" s="44" customFormat="1" ht="47.25" x14ac:dyDescent="0.25">
      <c r="A119" s="45"/>
      <c r="B119" s="45"/>
      <c r="C119" s="45">
        <v>3</v>
      </c>
      <c r="D119" s="48" t="s">
        <v>114</v>
      </c>
      <c r="E119" s="73">
        <v>45243</v>
      </c>
    </row>
    <row r="120" spans="1:5" s="44" customFormat="1" ht="126" x14ac:dyDescent="0.25">
      <c r="A120" s="45"/>
      <c r="B120" s="45"/>
      <c r="C120" s="45">
        <v>4</v>
      </c>
      <c r="D120" s="48" t="s">
        <v>115</v>
      </c>
      <c r="E120" s="73">
        <v>45273</v>
      </c>
    </row>
    <row r="121" spans="1:5" s="44" customFormat="1" ht="78.75" x14ac:dyDescent="0.25">
      <c r="A121" s="45"/>
      <c r="B121" s="45"/>
      <c r="C121" s="45">
        <v>5</v>
      </c>
      <c r="D121" s="48" t="s">
        <v>116</v>
      </c>
      <c r="E121" s="74">
        <v>45301</v>
      </c>
    </row>
    <row r="122" spans="1:5" s="44" customFormat="1" ht="94.5" x14ac:dyDescent="0.25">
      <c r="A122" s="45"/>
      <c r="B122" s="45"/>
      <c r="C122" s="45">
        <v>6</v>
      </c>
      <c r="D122" s="48" t="s">
        <v>117</v>
      </c>
      <c r="E122" s="74">
        <v>45336</v>
      </c>
    </row>
    <row r="123" spans="1:5" s="44" customFormat="1" ht="78.75" x14ac:dyDescent="0.25">
      <c r="A123" s="45"/>
      <c r="B123" s="45"/>
      <c r="C123" s="45">
        <v>7</v>
      </c>
      <c r="D123" s="48" t="s">
        <v>118</v>
      </c>
      <c r="E123" s="74">
        <v>45347</v>
      </c>
    </row>
    <row r="124" spans="1:5" s="44" customFormat="1" ht="78.75" x14ac:dyDescent="0.25">
      <c r="A124" s="45"/>
      <c r="B124" s="45"/>
      <c r="C124" s="45">
        <v>8</v>
      </c>
      <c r="D124" s="48" t="s">
        <v>119</v>
      </c>
      <c r="E124" s="75">
        <v>45362</v>
      </c>
    </row>
    <row r="125" spans="1:5" s="44" customFormat="1" ht="15.75" x14ac:dyDescent="0.25">
      <c r="A125" s="45"/>
      <c r="B125" s="45"/>
      <c r="C125" s="45">
        <v>9</v>
      </c>
      <c r="D125" s="48" t="s">
        <v>120</v>
      </c>
      <c r="E125" s="75">
        <v>45389</v>
      </c>
    </row>
    <row r="126" spans="1:5" s="44" customFormat="1" ht="47.25" x14ac:dyDescent="0.25">
      <c r="A126" s="45"/>
      <c r="B126" s="45"/>
      <c r="C126" s="45">
        <v>10</v>
      </c>
      <c r="D126" s="48" t="s">
        <v>29</v>
      </c>
      <c r="E126" s="75">
        <v>45418</v>
      </c>
    </row>
    <row r="127" spans="1:5" s="44" customFormat="1" ht="63" x14ac:dyDescent="0.25">
      <c r="A127" s="45" t="s">
        <v>92</v>
      </c>
      <c r="B127" s="45" t="s">
        <v>109</v>
      </c>
      <c r="C127" s="45">
        <v>1</v>
      </c>
      <c r="D127" s="48" t="s">
        <v>112</v>
      </c>
      <c r="E127" s="46">
        <v>45196</v>
      </c>
    </row>
    <row r="128" spans="1:5" s="44" customFormat="1" ht="63" x14ac:dyDescent="0.25">
      <c r="A128" s="45"/>
      <c r="B128" s="45"/>
      <c r="C128" s="45">
        <v>2</v>
      </c>
      <c r="D128" s="48" t="s">
        <v>113</v>
      </c>
      <c r="E128" s="46">
        <v>45229</v>
      </c>
    </row>
    <row r="129" spans="1:5" s="44" customFormat="1" ht="47.25" x14ac:dyDescent="0.25">
      <c r="A129" s="45"/>
      <c r="B129" s="45"/>
      <c r="C129" s="45">
        <v>3</v>
      </c>
      <c r="D129" s="48" t="s">
        <v>114</v>
      </c>
      <c r="E129" s="46">
        <v>45243</v>
      </c>
    </row>
    <row r="130" spans="1:5" s="44" customFormat="1" ht="126" x14ac:dyDescent="0.25">
      <c r="A130" s="45"/>
      <c r="B130" s="45"/>
      <c r="C130" s="45">
        <v>4</v>
      </c>
      <c r="D130" s="48" t="s">
        <v>115</v>
      </c>
      <c r="E130" s="46">
        <v>45273</v>
      </c>
    </row>
    <row r="131" spans="1:5" s="44" customFormat="1" ht="78.75" x14ac:dyDescent="0.25">
      <c r="A131" s="45"/>
      <c r="B131" s="45"/>
      <c r="C131" s="45">
        <v>5</v>
      </c>
      <c r="D131" s="48" t="s">
        <v>116</v>
      </c>
      <c r="E131" s="46">
        <v>45301</v>
      </c>
    </row>
    <row r="132" spans="1:5" s="44" customFormat="1" ht="94.5" x14ac:dyDescent="0.25">
      <c r="A132" s="45"/>
      <c r="B132" s="45"/>
      <c r="C132" s="45">
        <v>6</v>
      </c>
      <c r="D132" s="48" t="s">
        <v>117</v>
      </c>
      <c r="E132" s="46">
        <v>45336</v>
      </c>
    </row>
    <row r="133" spans="1:5" s="44" customFormat="1" ht="78.75" x14ac:dyDescent="0.25">
      <c r="A133" s="45"/>
      <c r="B133" s="45"/>
      <c r="C133" s="45">
        <v>7</v>
      </c>
      <c r="D133" s="48" t="s">
        <v>118</v>
      </c>
      <c r="E133" s="46">
        <v>45347</v>
      </c>
    </row>
    <row r="134" spans="1:5" s="44" customFormat="1" ht="78.75" x14ac:dyDescent="0.25">
      <c r="A134" s="45"/>
      <c r="B134" s="45"/>
      <c r="C134" s="45">
        <v>8</v>
      </c>
      <c r="D134" s="48" t="s">
        <v>119</v>
      </c>
      <c r="E134" s="46">
        <v>45362</v>
      </c>
    </row>
    <row r="135" spans="1:5" ht="15.75" x14ac:dyDescent="0.25">
      <c r="A135" s="39"/>
      <c r="B135" s="39"/>
      <c r="C135" s="39">
        <v>9</v>
      </c>
      <c r="D135" s="76" t="s">
        <v>120</v>
      </c>
      <c r="E135" s="40">
        <v>45389</v>
      </c>
    </row>
    <row r="136" spans="1:5" s="44" customFormat="1" ht="47.25" x14ac:dyDescent="0.25">
      <c r="A136" s="45"/>
      <c r="B136" s="45"/>
      <c r="C136" s="45">
        <v>10</v>
      </c>
      <c r="D136" s="48" t="s">
        <v>29</v>
      </c>
      <c r="E136" s="46">
        <v>45418</v>
      </c>
    </row>
    <row r="137" spans="1:5" ht="63" x14ac:dyDescent="0.25">
      <c r="A137" s="24" t="s">
        <v>93</v>
      </c>
      <c r="B137" s="24" t="s">
        <v>109</v>
      </c>
      <c r="C137" s="22">
        <v>1</v>
      </c>
      <c r="D137" s="76" t="s">
        <v>121</v>
      </c>
      <c r="E137" s="41">
        <v>45236</v>
      </c>
    </row>
    <row r="138" spans="1:5" s="44" customFormat="1" ht="78.75" x14ac:dyDescent="0.25">
      <c r="A138" s="47"/>
      <c r="B138" s="47"/>
      <c r="C138" s="45">
        <v>2</v>
      </c>
      <c r="D138" s="48" t="s">
        <v>122</v>
      </c>
      <c r="E138" s="46">
        <v>45273</v>
      </c>
    </row>
    <row r="139" spans="1:5" ht="63" x14ac:dyDescent="0.25">
      <c r="A139" s="24"/>
      <c r="B139" s="24"/>
      <c r="C139" s="22">
        <v>3</v>
      </c>
      <c r="D139" s="76" t="s">
        <v>123</v>
      </c>
      <c r="E139" s="41">
        <v>45318</v>
      </c>
    </row>
    <row r="140" spans="1:5" s="44" customFormat="1" ht="63" x14ac:dyDescent="0.25">
      <c r="A140" s="47"/>
      <c r="B140" s="47"/>
      <c r="C140" s="45">
        <v>4</v>
      </c>
      <c r="D140" s="48" t="s">
        <v>124</v>
      </c>
      <c r="E140" s="46">
        <v>45336</v>
      </c>
    </row>
    <row r="141" spans="1:5" ht="63" x14ac:dyDescent="0.25">
      <c r="A141" s="24"/>
      <c r="B141" s="24"/>
      <c r="C141" s="22">
        <v>5</v>
      </c>
      <c r="D141" s="76" t="s">
        <v>125</v>
      </c>
      <c r="E141" s="41">
        <v>45348</v>
      </c>
    </row>
    <row r="142" spans="1:5" s="44" customFormat="1" ht="63" x14ac:dyDescent="0.25">
      <c r="A142" s="47"/>
      <c r="B142" s="47"/>
      <c r="C142" s="45">
        <v>6</v>
      </c>
      <c r="D142" s="48" t="s">
        <v>126</v>
      </c>
      <c r="E142" s="46">
        <v>45406</v>
      </c>
    </row>
    <row r="143" spans="1:5" ht="63" x14ac:dyDescent="0.25">
      <c r="A143" s="24"/>
      <c r="B143" s="24"/>
      <c r="C143" s="22">
        <v>7</v>
      </c>
      <c r="D143" s="76" t="s">
        <v>127</v>
      </c>
      <c r="E143" s="41">
        <v>45431</v>
      </c>
    </row>
    <row r="144" spans="1:5" s="44" customFormat="1" ht="63" x14ac:dyDescent="0.25">
      <c r="A144" s="45" t="s">
        <v>107</v>
      </c>
      <c r="B144" s="47" t="s">
        <v>109</v>
      </c>
      <c r="C144" s="45">
        <v>1</v>
      </c>
      <c r="D144" s="48" t="s">
        <v>121</v>
      </c>
      <c r="E144" s="46">
        <v>45236</v>
      </c>
    </row>
    <row r="145" spans="1:20" ht="78.75" x14ac:dyDescent="0.25">
      <c r="A145" s="22"/>
      <c r="B145" s="24"/>
      <c r="C145" s="22">
        <v>2</v>
      </c>
      <c r="D145" s="76" t="s">
        <v>122</v>
      </c>
      <c r="E145" s="41">
        <v>45273</v>
      </c>
    </row>
    <row r="146" spans="1:20" ht="63" x14ac:dyDescent="0.25">
      <c r="A146" s="22"/>
      <c r="B146" s="24"/>
      <c r="C146" s="22">
        <v>3</v>
      </c>
      <c r="D146" s="76" t="s">
        <v>123</v>
      </c>
      <c r="E146" s="41">
        <v>45318</v>
      </c>
    </row>
    <row r="147" spans="1:20" s="47" customFormat="1" ht="63" x14ac:dyDescent="0.25">
      <c r="A147" s="45"/>
      <c r="C147" s="45">
        <v>4</v>
      </c>
      <c r="D147" s="48" t="s">
        <v>124</v>
      </c>
      <c r="E147" s="46">
        <v>45336</v>
      </c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</row>
    <row r="148" spans="1:20" s="47" customFormat="1" ht="63" x14ac:dyDescent="0.25">
      <c r="A148" s="45"/>
      <c r="C148" s="45">
        <v>5</v>
      </c>
      <c r="D148" s="48" t="s">
        <v>125</v>
      </c>
      <c r="E148" s="46">
        <v>45348</v>
      </c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</row>
    <row r="149" spans="1:20" s="47" customFormat="1" ht="63" x14ac:dyDescent="0.25">
      <c r="A149" s="45"/>
      <c r="C149" s="45">
        <v>6</v>
      </c>
      <c r="D149" s="48" t="s">
        <v>126</v>
      </c>
      <c r="E149" s="46">
        <v>45406</v>
      </c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</row>
    <row r="150" spans="1:20" s="47" customFormat="1" ht="63" x14ac:dyDescent="0.25">
      <c r="A150" s="45"/>
      <c r="C150" s="45">
        <v>7</v>
      </c>
      <c r="D150" s="48" t="s">
        <v>127</v>
      </c>
      <c r="E150" s="46">
        <v>45431</v>
      </c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</row>
    <row r="151" spans="1:20" x14ac:dyDescent="0.25">
      <c r="A151" s="22" t="s">
        <v>128</v>
      </c>
      <c r="B151" s="22" t="s">
        <v>129</v>
      </c>
      <c r="C151" s="22">
        <v>1</v>
      </c>
      <c r="D151" s="24" t="s">
        <v>15</v>
      </c>
      <c r="E151" s="41">
        <v>45196</v>
      </c>
    </row>
    <row r="152" spans="1:20" x14ac:dyDescent="0.25">
      <c r="A152" s="22"/>
      <c r="B152" s="22"/>
      <c r="C152" s="22">
        <v>2</v>
      </c>
      <c r="D152" s="24" t="s">
        <v>130</v>
      </c>
      <c r="E152" s="41">
        <v>45224</v>
      </c>
    </row>
    <row r="153" spans="1:20" x14ac:dyDescent="0.25">
      <c r="A153" s="22"/>
      <c r="B153" s="22"/>
      <c r="C153" s="22">
        <v>3</v>
      </c>
      <c r="D153" s="24" t="s">
        <v>131</v>
      </c>
      <c r="E153" s="41">
        <v>45280</v>
      </c>
    </row>
    <row r="154" spans="1:20" x14ac:dyDescent="0.25">
      <c r="A154" s="22"/>
      <c r="B154" s="22"/>
      <c r="C154" s="22">
        <v>4</v>
      </c>
      <c r="D154" s="24" t="s">
        <v>132</v>
      </c>
      <c r="E154" s="41">
        <v>45371</v>
      </c>
    </row>
    <row r="155" spans="1:20" x14ac:dyDescent="0.25">
      <c r="A155" s="22"/>
      <c r="B155" s="22"/>
      <c r="C155" s="22">
        <v>5</v>
      </c>
      <c r="D155" s="24" t="s">
        <v>133</v>
      </c>
      <c r="E155" s="41">
        <v>45366</v>
      </c>
    </row>
    <row r="156" spans="1:20" x14ac:dyDescent="0.25">
      <c r="A156" s="22" t="s">
        <v>134</v>
      </c>
      <c r="B156" s="22" t="s">
        <v>129</v>
      </c>
      <c r="C156" s="22">
        <v>1</v>
      </c>
      <c r="D156" s="24" t="s">
        <v>15</v>
      </c>
      <c r="E156" s="41">
        <v>45194</v>
      </c>
    </row>
    <row r="157" spans="1:20" x14ac:dyDescent="0.25">
      <c r="A157" s="22"/>
      <c r="B157" s="22"/>
      <c r="C157" s="22">
        <v>2</v>
      </c>
      <c r="D157" s="24" t="s">
        <v>130</v>
      </c>
      <c r="E157" s="41">
        <v>45222</v>
      </c>
    </row>
    <row r="158" spans="1:20" x14ac:dyDescent="0.25">
      <c r="A158" s="22"/>
      <c r="B158" s="22"/>
      <c r="C158" s="22">
        <v>3</v>
      </c>
      <c r="D158" s="24" t="s">
        <v>131</v>
      </c>
      <c r="E158" s="41">
        <v>45285</v>
      </c>
    </row>
    <row r="159" spans="1:20" x14ac:dyDescent="0.25">
      <c r="A159" s="22"/>
      <c r="B159" s="22"/>
      <c r="C159" s="22">
        <v>4</v>
      </c>
      <c r="D159" s="24" t="s">
        <v>132</v>
      </c>
      <c r="E159" s="41">
        <v>45376</v>
      </c>
    </row>
    <row r="160" spans="1:20" x14ac:dyDescent="0.25">
      <c r="A160" s="22"/>
      <c r="B160" s="22"/>
      <c r="C160" s="22">
        <v>5</v>
      </c>
      <c r="D160" s="24" t="s">
        <v>133</v>
      </c>
      <c r="E160" s="41">
        <v>45425</v>
      </c>
    </row>
    <row r="161" spans="1:5" x14ac:dyDescent="0.25">
      <c r="A161" s="22" t="s">
        <v>84</v>
      </c>
      <c r="B161" s="22" t="s">
        <v>129</v>
      </c>
      <c r="C161" s="22">
        <v>1</v>
      </c>
      <c r="D161" s="24" t="s">
        <v>15</v>
      </c>
      <c r="E161" s="41">
        <v>45194</v>
      </c>
    </row>
    <row r="162" spans="1:5" x14ac:dyDescent="0.25">
      <c r="A162" s="22"/>
      <c r="B162" s="22"/>
      <c r="C162" s="22">
        <v>2</v>
      </c>
      <c r="D162" s="24" t="s">
        <v>130</v>
      </c>
      <c r="E162" s="41">
        <v>45222</v>
      </c>
    </row>
    <row r="163" spans="1:5" x14ac:dyDescent="0.25">
      <c r="A163" s="22"/>
      <c r="B163" s="22"/>
      <c r="C163" s="22">
        <v>3</v>
      </c>
      <c r="D163" s="24" t="s">
        <v>131</v>
      </c>
      <c r="E163" s="41">
        <v>45285</v>
      </c>
    </row>
    <row r="164" spans="1:5" x14ac:dyDescent="0.25">
      <c r="A164" s="22"/>
      <c r="B164" s="22"/>
      <c r="C164" s="22">
        <v>4</v>
      </c>
      <c r="D164" s="24" t="s">
        <v>132</v>
      </c>
      <c r="E164" s="41">
        <v>45376</v>
      </c>
    </row>
    <row r="165" spans="1:5" x14ac:dyDescent="0.25">
      <c r="A165" s="22"/>
      <c r="B165" s="22"/>
      <c r="C165" s="22">
        <v>5</v>
      </c>
      <c r="D165" s="24" t="s">
        <v>133</v>
      </c>
      <c r="E165" s="41">
        <v>45425</v>
      </c>
    </row>
    <row r="166" spans="1:5" x14ac:dyDescent="0.25">
      <c r="A166" s="22" t="s">
        <v>85</v>
      </c>
      <c r="B166" s="22" t="s">
        <v>129</v>
      </c>
      <c r="C166" s="22">
        <v>1</v>
      </c>
      <c r="D166" s="24" t="s">
        <v>15</v>
      </c>
      <c r="E166" s="41">
        <v>45194</v>
      </c>
    </row>
    <row r="167" spans="1:5" x14ac:dyDescent="0.25">
      <c r="A167" s="22"/>
      <c r="B167" s="22"/>
      <c r="C167" s="22">
        <v>2</v>
      </c>
      <c r="D167" s="24" t="s">
        <v>130</v>
      </c>
      <c r="E167" s="41">
        <v>45222</v>
      </c>
    </row>
    <row r="168" spans="1:5" x14ac:dyDescent="0.25">
      <c r="A168" s="22"/>
      <c r="B168" s="22"/>
      <c r="C168" s="22">
        <v>3</v>
      </c>
      <c r="D168" s="24" t="s">
        <v>131</v>
      </c>
      <c r="E168" s="41">
        <v>45285</v>
      </c>
    </row>
    <row r="169" spans="1:5" x14ac:dyDescent="0.25">
      <c r="A169" s="22"/>
      <c r="B169" s="22"/>
      <c r="C169" s="22">
        <v>4</v>
      </c>
      <c r="D169" s="24" t="s">
        <v>132</v>
      </c>
      <c r="E169" s="41">
        <v>45376</v>
      </c>
    </row>
    <row r="170" spans="1:5" x14ac:dyDescent="0.25">
      <c r="A170" s="22"/>
      <c r="B170" s="22"/>
      <c r="C170" s="22">
        <v>5</v>
      </c>
      <c r="D170" s="24" t="s">
        <v>133</v>
      </c>
      <c r="E170" s="41">
        <v>45425</v>
      </c>
    </row>
    <row r="171" spans="1:5" x14ac:dyDescent="0.25">
      <c r="A171" s="22" t="s">
        <v>92</v>
      </c>
      <c r="B171" s="22" t="s">
        <v>129</v>
      </c>
      <c r="C171" s="22">
        <v>1</v>
      </c>
      <c r="D171" s="24" t="s">
        <v>15</v>
      </c>
      <c r="E171" s="41">
        <v>45194</v>
      </c>
    </row>
    <row r="172" spans="1:5" x14ac:dyDescent="0.25">
      <c r="A172" s="22"/>
      <c r="B172" s="22"/>
      <c r="C172" s="22">
        <v>2</v>
      </c>
      <c r="D172" s="24" t="s">
        <v>130</v>
      </c>
      <c r="E172" s="41">
        <v>45222</v>
      </c>
    </row>
    <row r="173" spans="1:5" x14ac:dyDescent="0.25">
      <c r="A173" s="22"/>
      <c r="B173" s="22"/>
      <c r="C173" s="22">
        <v>3</v>
      </c>
      <c r="D173" s="24" t="s">
        <v>131</v>
      </c>
      <c r="E173" s="41">
        <v>45285</v>
      </c>
    </row>
    <row r="174" spans="1:5" x14ac:dyDescent="0.25">
      <c r="A174" s="22"/>
      <c r="B174" s="22"/>
      <c r="C174" s="22">
        <v>4</v>
      </c>
      <c r="D174" s="24" t="s">
        <v>132</v>
      </c>
      <c r="E174" s="41">
        <v>45376</v>
      </c>
    </row>
    <row r="175" spans="1:5" x14ac:dyDescent="0.25">
      <c r="A175" s="22"/>
      <c r="B175" s="22"/>
      <c r="C175" s="22">
        <v>5</v>
      </c>
      <c r="D175" s="24" t="s">
        <v>133</v>
      </c>
      <c r="E175" s="41">
        <v>45425</v>
      </c>
    </row>
    <row r="176" spans="1:5" x14ac:dyDescent="0.25">
      <c r="A176" s="22" t="s">
        <v>93</v>
      </c>
      <c r="B176" s="22" t="s">
        <v>129</v>
      </c>
      <c r="C176" s="22">
        <v>1</v>
      </c>
      <c r="D176" s="24" t="s">
        <v>15</v>
      </c>
      <c r="E176" s="41">
        <v>45194</v>
      </c>
    </row>
    <row r="177" spans="1:5" x14ac:dyDescent="0.25">
      <c r="A177" s="22"/>
      <c r="B177" s="22"/>
      <c r="C177" s="22">
        <v>2</v>
      </c>
      <c r="D177" s="24" t="s">
        <v>130</v>
      </c>
      <c r="E177" s="41">
        <v>45222</v>
      </c>
    </row>
    <row r="178" spans="1:5" x14ac:dyDescent="0.25">
      <c r="A178" s="22"/>
      <c r="B178" s="22"/>
      <c r="C178" s="22">
        <v>3</v>
      </c>
      <c r="D178" s="24" t="s">
        <v>131</v>
      </c>
      <c r="E178" s="41">
        <v>45285</v>
      </c>
    </row>
    <row r="179" spans="1:5" x14ac:dyDescent="0.25">
      <c r="A179" s="22"/>
      <c r="B179" s="22"/>
      <c r="C179" s="22">
        <v>4</v>
      </c>
      <c r="D179" s="24" t="s">
        <v>132</v>
      </c>
      <c r="E179" s="41">
        <v>45376</v>
      </c>
    </row>
    <row r="180" spans="1:5" x14ac:dyDescent="0.25">
      <c r="A180" s="22"/>
      <c r="B180" s="22"/>
      <c r="C180" s="22">
        <v>5</v>
      </c>
      <c r="D180" s="24" t="s">
        <v>133</v>
      </c>
      <c r="E180" s="41">
        <v>45425</v>
      </c>
    </row>
    <row r="181" spans="1:5" x14ac:dyDescent="0.25">
      <c r="A181" s="22" t="s">
        <v>107</v>
      </c>
      <c r="B181" s="22" t="s">
        <v>129</v>
      </c>
      <c r="C181" s="22">
        <v>1</v>
      </c>
      <c r="D181" s="24" t="s">
        <v>15</v>
      </c>
      <c r="E181" s="41">
        <v>45196</v>
      </c>
    </row>
    <row r="182" spans="1:5" x14ac:dyDescent="0.25">
      <c r="A182" s="22"/>
      <c r="B182" s="22"/>
      <c r="C182" s="22">
        <v>2</v>
      </c>
      <c r="D182" s="24" t="s">
        <v>130</v>
      </c>
      <c r="E182" s="41">
        <v>45224</v>
      </c>
    </row>
    <row r="183" spans="1:5" x14ac:dyDescent="0.25">
      <c r="A183" s="22"/>
      <c r="B183" s="22"/>
      <c r="C183" s="22">
        <v>3</v>
      </c>
      <c r="D183" s="24" t="s">
        <v>131</v>
      </c>
      <c r="E183" s="41">
        <v>45280</v>
      </c>
    </row>
    <row r="184" spans="1:5" x14ac:dyDescent="0.25">
      <c r="A184" s="22"/>
      <c r="B184" s="22"/>
      <c r="C184" s="22">
        <v>4</v>
      </c>
      <c r="D184" s="24" t="s">
        <v>132</v>
      </c>
      <c r="E184" s="41">
        <v>45371</v>
      </c>
    </row>
    <row r="185" spans="1:5" x14ac:dyDescent="0.25">
      <c r="A185" s="22"/>
      <c r="B185" s="22"/>
      <c r="C185" s="22">
        <v>5</v>
      </c>
      <c r="D185" s="24" t="s">
        <v>133</v>
      </c>
      <c r="E185" s="41">
        <v>45366</v>
      </c>
    </row>
    <row r="186" spans="1:5" x14ac:dyDescent="0.25">
      <c r="A186" s="22" t="s">
        <v>128</v>
      </c>
      <c r="B186" s="22" t="s">
        <v>135</v>
      </c>
      <c r="C186" s="22">
        <v>1</v>
      </c>
      <c r="D186" s="24" t="s">
        <v>15</v>
      </c>
      <c r="E186" s="41">
        <v>45195</v>
      </c>
    </row>
    <row r="187" spans="1:5" x14ac:dyDescent="0.25">
      <c r="A187" s="22"/>
      <c r="B187" s="22"/>
      <c r="C187" s="22">
        <v>2</v>
      </c>
      <c r="D187" s="24" t="s">
        <v>131</v>
      </c>
      <c r="E187" s="41">
        <v>45286</v>
      </c>
    </row>
    <row r="188" spans="1:5" x14ac:dyDescent="0.25">
      <c r="A188" s="22"/>
      <c r="B188" s="22"/>
      <c r="C188" s="22">
        <v>3</v>
      </c>
      <c r="D188" s="24" t="s">
        <v>132</v>
      </c>
      <c r="E188" s="41">
        <v>45426</v>
      </c>
    </row>
    <row r="189" spans="1:5" x14ac:dyDescent="0.25">
      <c r="A189" s="22" t="s">
        <v>134</v>
      </c>
      <c r="B189" s="22" t="s">
        <v>135</v>
      </c>
      <c r="C189" s="22">
        <v>1</v>
      </c>
      <c r="D189" s="24" t="s">
        <v>15</v>
      </c>
      <c r="E189" s="41">
        <v>45195</v>
      </c>
    </row>
    <row r="190" spans="1:5" x14ac:dyDescent="0.25">
      <c r="A190" s="22"/>
      <c r="B190" s="22"/>
      <c r="C190" s="22">
        <v>2</v>
      </c>
      <c r="D190" s="24" t="s">
        <v>131</v>
      </c>
      <c r="E190" s="41">
        <v>45286</v>
      </c>
    </row>
    <row r="191" spans="1:5" x14ac:dyDescent="0.25">
      <c r="A191" s="22"/>
      <c r="B191" s="22"/>
      <c r="C191" s="22">
        <v>3</v>
      </c>
      <c r="D191" s="24" t="s">
        <v>132</v>
      </c>
      <c r="E191" s="41">
        <v>45426</v>
      </c>
    </row>
    <row r="192" spans="1:5" x14ac:dyDescent="0.25">
      <c r="A192" s="22" t="s">
        <v>84</v>
      </c>
      <c r="B192" s="22" t="s">
        <v>135</v>
      </c>
      <c r="C192" s="22">
        <v>1</v>
      </c>
      <c r="D192" s="24" t="s">
        <v>15</v>
      </c>
      <c r="E192" s="41">
        <v>45195</v>
      </c>
    </row>
    <row r="193" spans="1:5" x14ac:dyDescent="0.25">
      <c r="A193" s="22"/>
      <c r="B193" s="22"/>
      <c r="C193" s="22">
        <v>2</v>
      </c>
      <c r="D193" s="24" t="s">
        <v>131</v>
      </c>
      <c r="E193" s="41">
        <v>45286</v>
      </c>
    </row>
    <row r="194" spans="1:5" x14ac:dyDescent="0.25">
      <c r="A194" s="22"/>
      <c r="B194" s="22"/>
      <c r="C194" s="22">
        <v>3</v>
      </c>
      <c r="D194" s="24" t="s">
        <v>132</v>
      </c>
      <c r="E194" s="41">
        <v>45426</v>
      </c>
    </row>
    <row r="195" spans="1:5" x14ac:dyDescent="0.25">
      <c r="A195" s="22" t="s">
        <v>85</v>
      </c>
      <c r="B195" s="22" t="s">
        <v>135</v>
      </c>
      <c r="C195" s="22">
        <v>1</v>
      </c>
      <c r="D195" s="24" t="s">
        <v>15</v>
      </c>
      <c r="E195" s="41">
        <v>45198</v>
      </c>
    </row>
    <row r="196" spans="1:5" x14ac:dyDescent="0.25">
      <c r="A196" s="22"/>
      <c r="B196" s="22"/>
      <c r="C196" s="22">
        <v>2</v>
      </c>
      <c r="D196" s="24" t="s">
        <v>131</v>
      </c>
      <c r="E196" s="41">
        <v>45280</v>
      </c>
    </row>
    <row r="197" spans="1:5" x14ac:dyDescent="0.25">
      <c r="A197" s="22"/>
      <c r="B197" s="22"/>
      <c r="C197" s="22">
        <v>3</v>
      </c>
      <c r="D197" s="24" t="s">
        <v>132</v>
      </c>
      <c r="E197" s="42">
        <v>45428</v>
      </c>
    </row>
    <row r="198" spans="1:5" x14ac:dyDescent="0.25">
      <c r="A198" s="22" t="s">
        <v>92</v>
      </c>
      <c r="B198" s="22" t="s">
        <v>135</v>
      </c>
      <c r="C198" s="22">
        <v>1</v>
      </c>
      <c r="D198" s="24" t="s">
        <v>15</v>
      </c>
      <c r="E198" s="41">
        <v>45195</v>
      </c>
    </row>
    <row r="199" spans="1:5" x14ac:dyDescent="0.25">
      <c r="A199" s="22"/>
      <c r="B199" s="22"/>
      <c r="C199" s="22">
        <v>2</v>
      </c>
      <c r="D199" s="24" t="s">
        <v>131</v>
      </c>
      <c r="E199" s="41">
        <v>45286</v>
      </c>
    </row>
    <row r="200" spans="1:5" x14ac:dyDescent="0.25">
      <c r="A200" s="22"/>
      <c r="B200" s="22"/>
      <c r="C200" s="22">
        <v>3</v>
      </c>
      <c r="D200" s="24" t="s">
        <v>132</v>
      </c>
      <c r="E200" s="41">
        <v>45428</v>
      </c>
    </row>
    <row r="201" spans="1:5" x14ac:dyDescent="0.25">
      <c r="A201" s="22" t="s">
        <v>93</v>
      </c>
      <c r="B201" s="22" t="s">
        <v>135</v>
      </c>
      <c r="C201" s="22">
        <v>1</v>
      </c>
      <c r="D201" s="24" t="s">
        <v>15</v>
      </c>
      <c r="E201" s="41">
        <v>45194</v>
      </c>
    </row>
    <row r="202" spans="1:5" x14ac:dyDescent="0.25">
      <c r="A202" s="22"/>
      <c r="B202" s="22"/>
      <c r="C202" s="22">
        <v>2</v>
      </c>
      <c r="D202" s="24" t="s">
        <v>131</v>
      </c>
      <c r="E202" s="41">
        <v>45280</v>
      </c>
    </row>
    <row r="203" spans="1:5" x14ac:dyDescent="0.25">
      <c r="A203" s="22"/>
      <c r="B203" s="22"/>
      <c r="C203" s="22">
        <v>3</v>
      </c>
      <c r="D203" s="24" t="s">
        <v>132</v>
      </c>
      <c r="E203" s="41">
        <v>45427</v>
      </c>
    </row>
    <row r="204" spans="1:5" x14ac:dyDescent="0.25">
      <c r="A204" s="22" t="s">
        <v>107</v>
      </c>
      <c r="B204" s="22" t="s">
        <v>135</v>
      </c>
      <c r="C204" s="22">
        <v>1</v>
      </c>
      <c r="D204" s="24" t="s">
        <v>15</v>
      </c>
      <c r="E204" s="41">
        <v>45196</v>
      </c>
    </row>
    <row r="205" spans="1:5" x14ac:dyDescent="0.25">
      <c r="A205" s="22"/>
      <c r="B205" s="22"/>
      <c r="C205" s="22">
        <v>2</v>
      </c>
      <c r="D205" s="24" t="s">
        <v>131</v>
      </c>
      <c r="E205" s="41">
        <v>45280</v>
      </c>
    </row>
    <row r="206" spans="1:5" x14ac:dyDescent="0.25">
      <c r="A206" s="22"/>
      <c r="B206" s="22"/>
      <c r="C206" s="22">
        <v>3</v>
      </c>
      <c r="D206" s="24" t="s">
        <v>132</v>
      </c>
      <c r="E206" s="41">
        <v>45427</v>
      </c>
    </row>
  </sheetData>
  <mergeCells count="7">
    <mergeCell ref="C85:C86"/>
    <mergeCell ref="A1:I1"/>
    <mergeCell ref="A2:I2"/>
    <mergeCell ref="C10:C11"/>
    <mergeCell ref="E10:E11"/>
    <mergeCell ref="C65:C66"/>
    <mergeCell ref="E65:E6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6"/>
  <sheetViews>
    <sheetView workbookViewId="0">
      <selection activeCell="D215" sqref="D215:D216"/>
    </sheetView>
  </sheetViews>
  <sheetFormatPr defaultRowHeight="15" x14ac:dyDescent="0.25"/>
  <cols>
    <col min="1" max="1" width="21.28515625" customWidth="1"/>
    <col min="3" max="3" width="42.42578125" style="77" customWidth="1"/>
    <col min="4" max="4" width="13.140625" customWidth="1"/>
  </cols>
  <sheetData>
    <row r="1" spans="1:4" s="43" customFormat="1" ht="34.5" customHeight="1" x14ac:dyDescent="0.3">
      <c r="A1" s="89" t="s">
        <v>242</v>
      </c>
      <c r="B1" s="89"/>
      <c r="C1" s="89"/>
      <c r="D1" s="89"/>
    </row>
    <row r="2" spans="1:4" x14ac:dyDescent="0.25">
      <c r="A2" s="25" t="s">
        <v>237</v>
      </c>
      <c r="B2" s="25" t="s">
        <v>238</v>
      </c>
      <c r="C2" s="81" t="s">
        <v>239</v>
      </c>
      <c r="D2" s="25" t="s">
        <v>240</v>
      </c>
    </row>
    <row r="3" spans="1:4" x14ac:dyDescent="0.25">
      <c r="A3" s="24" t="s">
        <v>137</v>
      </c>
      <c r="B3" s="24">
        <v>5</v>
      </c>
      <c r="C3" s="78" t="s">
        <v>15</v>
      </c>
      <c r="D3" s="79">
        <v>45553</v>
      </c>
    </row>
    <row r="4" spans="1:4" ht="30" x14ac:dyDescent="0.25">
      <c r="A4" s="24" t="s">
        <v>137</v>
      </c>
      <c r="B4" s="24" t="s">
        <v>138</v>
      </c>
      <c r="C4" s="78" t="s">
        <v>139</v>
      </c>
      <c r="D4" s="79">
        <v>45604</v>
      </c>
    </row>
    <row r="5" spans="1:4" ht="30" x14ac:dyDescent="0.25">
      <c r="A5" s="24" t="s">
        <v>7</v>
      </c>
      <c r="B5" s="24" t="s">
        <v>138</v>
      </c>
      <c r="C5" s="78" t="s">
        <v>140</v>
      </c>
      <c r="D5" s="79">
        <v>45698</v>
      </c>
    </row>
    <row r="6" spans="1:4" ht="30" x14ac:dyDescent="0.25">
      <c r="A6" s="24" t="s">
        <v>137</v>
      </c>
      <c r="B6" s="24" t="s">
        <v>138</v>
      </c>
      <c r="C6" s="78" t="s">
        <v>141</v>
      </c>
      <c r="D6" s="79">
        <v>45409</v>
      </c>
    </row>
    <row r="7" spans="1:4" x14ac:dyDescent="0.25">
      <c r="A7" s="24" t="s">
        <v>137</v>
      </c>
      <c r="B7" s="24" t="s">
        <v>138</v>
      </c>
      <c r="C7" s="78" t="s">
        <v>142</v>
      </c>
      <c r="D7" s="79">
        <v>45644</v>
      </c>
    </row>
    <row r="8" spans="1:4" x14ac:dyDescent="0.25">
      <c r="A8" s="24" t="s">
        <v>137</v>
      </c>
      <c r="B8" s="24" t="s">
        <v>138</v>
      </c>
      <c r="C8" s="78" t="s">
        <v>83</v>
      </c>
      <c r="D8" s="79">
        <v>45799</v>
      </c>
    </row>
    <row r="9" spans="1:4" x14ac:dyDescent="0.25">
      <c r="A9" s="24" t="s">
        <v>137</v>
      </c>
      <c r="B9" s="24" t="s">
        <v>143</v>
      </c>
      <c r="C9" s="78" t="s">
        <v>15</v>
      </c>
      <c r="D9" s="79">
        <v>45553</v>
      </c>
    </row>
    <row r="10" spans="1:4" ht="30" x14ac:dyDescent="0.25">
      <c r="A10" s="24" t="s">
        <v>137</v>
      </c>
      <c r="B10" s="24" t="s">
        <v>143</v>
      </c>
      <c r="C10" s="78" t="s">
        <v>139</v>
      </c>
      <c r="D10" s="79">
        <v>45604</v>
      </c>
    </row>
    <row r="11" spans="1:4" ht="30" x14ac:dyDescent="0.25">
      <c r="A11" s="24" t="s">
        <v>137</v>
      </c>
      <c r="B11" s="24" t="s">
        <v>143</v>
      </c>
      <c r="C11" s="78" t="s">
        <v>140</v>
      </c>
      <c r="D11" s="79">
        <v>45698</v>
      </c>
    </row>
    <row r="12" spans="1:4" ht="30" x14ac:dyDescent="0.25">
      <c r="A12" s="24" t="s">
        <v>137</v>
      </c>
      <c r="B12" s="24" t="s">
        <v>143</v>
      </c>
      <c r="C12" s="78" t="s">
        <v>141</v>
      </c>
      <c r="D12" s="79">
        <v>45774</v>
      </c>
    </row>
    <row r="13" spans="1:4" x14ac:dyDescent="0.25">
      <c r="A13" s="24" t="s">
        <v>137</v>
      </c>
      <c r="B13" s="24" t="s">
        <v>143</v>
      </c>
      <c r="C13" s="78" t="s">
        <v>142</v>
      </c>
      <c r="D13" s="79">
        <v>45644</v>
      </c>
    </row>
    <row r="14" spans="1:4" x14ac:dyDescent="0.25">
      <c r="A14" s="24" t="s">
        <v>137</v>
      </c>
      <c r="B14" s="24" t="s">
        <v>143</v>
      </c>
      <c r="C14" s="78" t="s">
        <v>83</v>
      </c>
      <c r="D14" s="79">
        <v>45799</v>
      </c>
    </row>
    <row r="15" spans="1:4" x14ac:dyDescent="0.25">
      <c r="A15" s="24" t="s">
        <v>137</v>
      </c>
      <c r="B15" s="24" t="s">
        <v>144</v>
      </c>
      <c r="C15" s="78" t="s">
        <v>15</v>
      </c>
      <c r="D15" s="79">
        <v>45548</v>
      </c>
    </row>
    <row r="16" spans="1:4" ht="30" x14ac:dyDescent="0.25">
      <c r="A16" s="24" t="s">
        <v>137</v>
      </c>
      <c r="B16" s="24" t="s">
        <v>144</v>
      </c>
      <c r="C16" s="78" t="s">
        <v>145</v>
      </c>
      <c r="D16" s="79">
        <v>45577</v>
      </c>
    </row>
    <row r="17" spans="1:4" x14ac:dyDescent="0.25">
      <c r="A17" s="24" t="s">
        <v>137</v>
      </c>
      <c r="B17" s="24" t="s">
        <v>144</v>
      </c>
      <c r="C17" s="78" t="s">
        <v>146</v>
      </c>
      <c r="D17" s="79">
        <v>45638</v>
      </c>
    </row>
    <row r="18" spans="1:4" x14ac:dyDescent="0.25">
      <c r="A18" s="24" t="s">
        <v>137</v>
      </c>
      <c r="B18" s="24" t="s">
        <v>144</v>
      </c>
      <c r="C18" s="78" t="s">
        <v>142</v>
      </c>
      <c r="D18" s="79">
        <v>45647</v>
      </c>
    </row>
    <row r="19" spans="1:4" ht="30" x14ac:dyDescent="0.25">
      <c r="A19" s="24" t="s">
        <v>137</v>
      </c>
      <c r="B19" s="24" t="s">
        <v>144</v>
      </c>
      <c r="C19" s="78" t="s">
        <v>147</v>
      </c>
      <c r="D19" s="79">
        <v>45683</v>
      </c>
    </row>
    <row r="20" spans="1:4" ht="45" x14ac:dyDescent="0.25">
      <c r="A20" s="24" t="s">
        <v>137</v>
      </c>
      <c r="B20" s="24" t="s">
        <v>144</v>
      </c>
      <c r="C20" s="78" t="s">
        <v>148</v>
      </c>
      <c r="D20" s="79">
        <v>45752</v>
      </c>
    </row>
    <row r="21" spans="1:4" x14ac:dyDescent="0.25">
      <c r="A21" s="24" t="s">
        <v>137</v>
      </c>
      <c r="B21" s="24" t="s">
        <v>144</v>
      </c>
      <c r="C21" s="78" t="s">
        <v>83</v>
      </c>
      <c r="D21" s="79">
        <v>45799</v>
      </c>
    </row>
    <row r="22" spans="1:4" x14ac:dyDescent="0.25">
      <c r="A22" s="24" t="s">
        <v>137</v>
      </c>
      <c r="B22" s="24" t="s">
        <v>149</v>
      </c>
      <c r="C22" s="78" t="s">
        <v>15</v>
      </c>
      <c r="D22" s="79">
        <v>45548</v>
      </c>
    </row>
    <row r="23" spans="1:4" ht="30" x14ac:dyDescent="0.25">
      <c r="A23" s="24" t="s">
        <v>137</v>
      </c>
      <c r="B23" s="24" t="s">
        <v>149</v>
      </c>
      <c r="C23" s="78" t="s">
        <v>145</v>
      </c>
      <c r="D23" s="79">
        <v>45577</v>
      </c>
    </row>
    <row r="24" spans="1:4" x14ac:dyDescent="0.25">
      <c r="A24" s="24" t="s">
        <v>137</v>
      </c>
      <c r="B24" s="24" t="s">
        <v>149</v>
      </c>
      <c r="C24" s="78" t="s">
        <v>146</v>
      </c>
      <c r="D24" s="79">
        <v>45638</v>
      </c>
    </row>
    <row r="25" spans="1:4" x14ac:dyDescent="0.25">
      <c r="A25" s="24" t="s">
        <v>137</v>
      </c>
      <c r="B25" s="24" t="s">
        <v>149</v>
      </c>
      <c r="C25" s="78" t="s">
        <v>142</v>
      </c>
      <c r="D25" s="79">
        <v>45647</v>
      </c>
    </row>
    <row r="26" spans="1:4" ht="30" x14ac:dyDescent="0.25">
      <c r="A26" s="24" t="s">
        <v>137</v>
      </c>
      <c r="B26" s="24" t="s">
        <v>149</v>
      </c>
      <c r="C26" s="78" t="s">
        <v>147</v>
      </c>
      <c r="D26" s="79">
        <v>45683</v>
      </c>
    </row>
    <row r="27" spans="1:4" ht="45" x14ac:dyDescent="0.25">
      <c r="A27" s="24" t="s">
        <v>137</v>
      </c>
      <c r="B27" s="24" t="s">
        <v>149</v>
      </c>
      <c r="C27" s="78" t="s">
        <v>148</v>
      </c>
      <c r="D27" s="79">
        <v>45752</v>
      </c>
    </row>
    <row r="28" spans="1:4" x14ac:dyDescent="0.25">
      <c r="A28" s="24" t="s">
        <v>137</v>
      </c>
      <c r="B28" s="24" t="s">
        <v>149</v>
      </c>
      <c r="C28" s="78" t="s">
        <v>83</v>
      </c>
      <c r="D28" s="80">
        <v>45068</v>
      </c>
    </row>
    <row r="29" spans="1:4" x14ac:dyDescent="0.25">
      <c r="A29" s="24" t="s">
        <v>150</v>
      </c>
      <c r="B29" s="24" t="s">
        <v>151</v>
      </c>
      <c r="C29" s="78" t="s">
        <v>152</v>
      </c>
      <c r="D29" s="79">
        <v>45555</v>
      </c>
    </row>
    <row r="30" spans="1:4" ht="30" x14ac:dyDescent="0.25">
      <c r="A30" s="24" t="s">
        <v>150</v>
      </c>
      <c r="B30" s="24" t="s">
        <v>151</v>
      </c>
      <c r="C30" s="78" t="s">
        <v>153</v>
      </c>
      <c r="D30" s="79">
        <v>45592</v>
      </c>
    </row>
    <row r="31" spans="1:4" ht="30" x14ac:dyDescent="0.25">
      <c r="A31" s="24" t="s">
        <v>150</v>
      </c>
      <c r="B31" s="24" t="s">
        <v>151</v>
      </c>
      <c r="C31" s="78" t="s">
        <v>154</v>
      </c>
      <c r="D31" s="79">
        <v>45303</v>
      </c>
    </row>
    <row r="32" spans="1:4" x14ac:dyDescent="0.25">
      <c r="A32" s="24" t="s">
        <v>150</v>
      </c>
      <c r="B32" s="24" t="s">
        <v>151</v>
      </c>
      <c r="C32" s="78" t="s">
        <v>142</v>
      </c>
      <c r="D32" s="79">
        <v>45639</v>
      </c>
    </row>
    <row r="33" spans="1:4" ht="30" x14ac:dyDescent="0.25">
      <c r="A33" s="24" t="s">
        <v>150</v>
      </c>
      <c r="B33" s="24" t="s">
        <v>151</v>
      </c>
      <c r="C33" s="78" t="s">
        <v>155</v>
      </c>
      <c r="D33" s="79">
        <v>46019</v>
      </c>
    </row>
    <row r="34" spans="1:4" ht="30" x14ac:dyDescent="0.25">
      <c r="A34" s="24" t="s">
        <v>150</v>
      </c>
      <c r="B34" s="24" t="s">
        <v>151</v>
      </c>
      <c r="C34" s="78" t="s">
        <v>156</v>
      </c>
      <c r="D34" s="79">
        <v>45780</v>
      </c>
    </row>
    <row r="35" spans="1:4" x14ac:dyDescent="0.25">
      <c r="A35" s="24" t="s">
        <v>150</v>
      </c>
      <c r="B35" s="24" t="s">
        <v>151</v>
      </c>
      <c r="C35" s="78" t="s">
        <v>83</v>
      </c>
      <c r="D35" s="79">
        <v>45794</v>
      </c>
    </row>
    <row r="36" spans="1:4" x14ac:dyDescent="0.25">
      <c r="A36" s="24" t="s">
        <v>150</v>
      </c>
      <c r="B36" s="24" t="s">
        <v>157</v>
      </c>
      <c r="C36" s="78" t="s">
        <v>152</v>
      </c>
      <c r="D36" s="79">
        <v>45555</v>
      </c>
    </row>
    <row r="37" spans="1:4" ht="30" x14ac:dyDescent="0.25">
      <c r="A37" s="24" t="s">
        <v>150</v>
      </c>
      <c r="B37" s="24" t="s">
        <v>157</v>
      </c>
      <c r="C37" s="78" t="s">
        <v>153</v>
      </c>
      <c r="D37" s="79">
        <v>45592</v>
      </c>
    </row>
    <row r="38" spans="1:4" ht="30" x14ac:dyDescent="0.25">
      <c r="A38" s="24" t="s">
        <v>150</v>
      </c>
      <c r="B38" s="24" t="s">
        <v>157</v>
      </c>
      <c r="C38" s="78" t="s">
        <v>154</v>
      </c>
      <c r="D38" s="79">
        <v>45303</v>
      </c>
    </row>
    <row r="39" spans="1:4" x14ac:dyDescent="0.25">
      <c r="A39" s="24" t="s">
        <v>150</v>
      </c>
      <c r="B39" s="24" t="s">
        <v>157</v>
      </c>
      <c r="C39" s="78" t="s">
        <v>142</v>
      </c>
      <c r="D39" s="79">
        <v>45639</v>
      </c>
    </row>
    <row r="40" spans="1:4" ht="30" x14ac:dyDescent="0.25">
      <c r="A40" s="24" t="s">
        <v>150</v>
      </c>
      <c r="B40" s="24" t="s">
        <v>157</v>
      </c>
      <c r="C40" s="78" t="s">
        <v>155</v>
      </c>
      <c r="D40" s="79">
        <v>45716</v>
      </c>
    </row>
    <row r="41" spans="1:4" ht="30" x14ac:dyDescent="0.25">
      <c r="A41" s="24" t="s">
        <v>150</v>
      </c>
      <c r="B41" s="24" t="s">
        <v>157</v>
      </c>
      <c r="C41" s="78" t="s">
        <v>156</v>
      </c>
      <c r="D41" s="79">
        <v>45780</v>
      </c>
    </row>
    <row r="42" spans="1:4" x14ac:dyDescent="0.25">
      <c r="A42" s="24" t="s">
        <v>158</v>
      </c>
      <c r="B42" s="24" t="s">
        <v>157</v>
      </c>
      <c r="C42" s="78" t="s">
        <v>83</v>
      </c>
      <c r="D42" s="79">
        <v>45794</v>
      </c>
    </row>
    <row r="43" spans="1:4" x14ac:dyDescent="0.25">
      <c r="A43" s="24" t="s">
        <v>158</v>
      </c>
      <c r="B43" s="24" t="s">
        <v>159</v>
      </c>
      <c r="C43" s="78" t="s">
        <v>15</v>
      </c>
      <c r="D43" s="79">
        <v>45550</v>
      </c>
    </row>
    <row r="44" spans="1:4" ht="30" x14ac:dyDescent="0.25">
      <c r="A44" s="24" t="s">
        <v>158</v>
      </c>
      <c r="B44" s="24" t="s">
        <v>159</v>
      </c>
      <c r="C44" s="78" t="s">
        <v>160</v>
      </c>
      <c r="D44" s="79">
        <v>45604</v>
      </c>
    </row>
    <row r="45" spans="1:4" ht="30" x14ac:dyDescent="0.25">
      <c r="A45" s="24" t="s">
        <v>158</v>
      </c>
      <c r="B45" s="24" t="s">
        <v>159</v>
      </c>
      <c r="C45" s="78" t="s">
        <v>161</v>
      </c>
      <c r="D45" s="79">
        <v>45639</v>
      </c>
    </row>
    <row r="46" spans="1:4" ht="30" x14ac:dyDescent="0.25">
      <c r="A46" s="24" t="s">
        <v>158</v>
      </c>
      <c r="B46" s="24" t="s">
        <v>159</v>
      </c>
      <c r="C46" s="78" t="s">
        <v>162</v>
      </c>
      <c r="D46" s="79">
        <v>45681</v>
      </c>
    </row>
    <row r="47" spans="1:4" ht="30" x14ac:dyDescent="0.25">
      <c r="A47" s="24" t="s">
        <v>158</v>
      </c>
      <c r="B47" s="24" t="s">
        <v>159</v>
      </c>
      <c r="C47" s="78" t="s">
        <v>163</v>
      </c>
      <c r="D47" s="79">
        <v>45752</v>
      </c>
    </row>
    <row r="48" spans="1:4" x14ac:dyDescent="0.25">
      <c r="A48" s="24" t="s">
        <v>158</v>
      </c>
      <c r="B48" s="24" t="s">
        <v>159</v>
      </c>
      <c r="C48" s="78" t="s">
        <v>142</v>
      </c>
      <c r="D48" s="79">
        <v>45646</v>
      </c>
    </row>
    <row r="49" spans="1:4" x14ac:dyDescent="0.25">
      <c r="A49" s="24" t="s">
        <v>158</v>
      </c>
      <c r="B49" s="24" t="s">
        <v>159</v>
      </c>
      <c r="C49" s="78" t="s">
        <v>83</v>
      </c>
      <c r="D49" s="79">
        <v>45799</v>
      </c>
    </row>
    <row r="50" spans="1:4" x14ac:dyDescent="0.25">
      <c r="A50" s="24" t="s">
        <v>158</v>
      </c>
      <c r="B50" s="24" t="s">
        <v>164</v>
      </c>
      <c r="C50" s="78" t="s">
        <v>15</v>
      </c>
      <c r="D50" s="79">
        <v>45550</v>
      </c>
    </row>
    <row r="51" spans="1:4" ht="30" x14ac:dyDescent="0.25">
      <c r="A51" s="24" t="s">
        <v>158</v>
      </c>
      <c r="B51" s="24" t="s">
        <v>164</v>
      </c>
      <c r="C51" s="78" t="s">
        <v>160</v>
      </c>
      <c r="D51" s="79">
        <v>45604</v>
      </c>
    </row>
    <row r="52" spans="1:4" ht="30" x14ac:dyDescent="0.25">
      <c r="A52" s="24" t="s">
        <v>158</v>
      </c>
      <c r="B52" s="24" t="s">
        <v>164</v>
      </c>
      <c r="C52" s="78" t="s">
        <v>161</v>
      </c>
      <c r="D52" s="79">
        <v>45639</v>
      </c>
    </row>
    <row r="53" spans="1:4" ht="30" x14ac:dyDescent="0.25">
      <c r="A53" s="24" t="s">
        <v>158</v>
      </c>
      <c r="B53" s="24" t="s">
        <v>164</v>
      </c>
      <c r="C53" s="78" t="s">
        <v>162</v>
      </c>
      <c r="D53" s="79">
        <v>45681</v>
      </c>
    </row>
    <row r="54" spans="1:4" ht="30" x14ac:dyDescent="0.25">
      <c r="A54" s="24" t="s">
        <v>158</v>
      </c>
      <c r="B54" s="24" t="s">
        <v>164</v>
      </c>
      <c r="C54" s="78" t="s">
        <v>163</v>
      </c>
      <c r="D54" s="79">
        <v>45752</v>
      </c>
    </row>
    <row r="55" spans="1:4" x14ac:dyDescent="0.25">
      <c r="A55" s="24" t="s">
        <v>158</v>
      </c>
      <c r="B55" s="24" t="s">
        <v>164</v>
      </c>
      <c r="C55" s="78" t="s">
        <v>142</v>
      </c>
      <c r="D55" s="24" t="s">
        <v>243</v>
      </c>
    </row>
    <row r="56" spans="1:4" x14ac:dyDescent="0.25">
      <c r="A56" s="24" t="s">
        <v>158</v>
      </c>
      <c r="B56" s="24" t="s">
        <v>164</v>
      </c>
      <c r="C56" s="78" t="s">
        <v>83</v>
      </c>
      <c r="D56" s="79">
        <v>45799</v>
      </c>
    </row>
    <row r="57" spans="1:4" x14ac:dyDescent="0.25">
      <c r="A57" s="24" t="s">
        <v>150</v>
      </c>
      <c r="B57" s="24" t="s">
        <v>165</v>
      </c>
      <c r="C57" s="78" t="s">
        <v>166</v>
      </c>
      <c r="D57" s="79">
        <v>45558</v>
      </c>
    </row>
    <row r="58" spans="1:4" ht="30" x14ac:dyDescent="0.25">
      <c r="A58" s="24" t="s">
        <v>150</v>
      </c>
      <c r="B58" s="24" t="s">
        <v>165</v>
      </c>
      <c r="C58" s="78" t="s">
        <v>167</v>
      </c>
      <c r="D58" s="79">
        <v>45585</v>
      </c>
    </row>
    <row r="59" spans="1:4" ht="30" x14ac:dyDescent="0.25">
      <c r="A59" s="24" t="s">
        <v>150</v>
      </c>
      <c r="B59" s="24" t="s">
        <v>165</v>
      </c>
      <c r="C59" s="78" t="s">
        <v>168</v>
      </c>
      <c r="D59" s="79">
        <v>45625</v>
      </c>
    </row>
    <row r="60" spans="1:4" x14ac:dyDescent="0.25">
      <c r="A60" s="24" t="s">
        <v>150</v>
      </c>
      <c r="B60" s="24" t="s">
        <v>165</v>
      </c>
      <c r="C60" s="78" t="s">
        <v>169</v>
      </c>
      <c r="D60" s="79">
        <v>45669</v>
      </c>
    </row>
    <row r="61" spans="1:4" ht="30" x14ac:dyDescent="0.25">
      <c r="A61" s="24" t="s">
        <v>150</v>
      </c>
      <c r="B61" s="24" t="s">
        <v>165</v>
      </c>
      <c r="C61" s="78" t="s">
        <v>170</v>
      </c>
      <c r="D61" s="79">
        <v>45638</v>
      </c>
    </row>
    <row r="62" spans="1:4" x14ac:dyDescent="0.25">
      <c r="A62" s="24" t="s">
        <v>150</v>
      </c>
      <c r="B62" s="24" t="s">
        <v>165</v>
      </c>
      <c r="C62" s="78" t="s">
        <v>171</v>
      </c>
      <c r="D62" s="79">
        <v>45707</v>
      </c>
    </row>
    <row r="63" spans="1:4" x14ac:dyDescent="0.25">
      <c r="A63" s="24" t="s">
        <v>158</v>
      </c>
      <c r="B63" s="24" t="s">
        <v>165</v>
      </c>
      <c r="C63" s="78" t="s">
        <v>172</v>
      </c>
      <c r="D63" s="79">
        <v>45728</v>
      </c>
    </row>
    <row r="64" spans="1:4" ht="30" x14ac:dyDescent="0.25">
      <c r="A64" s="24" t="s">
        <v>150</v>
      </c>
      <c r="B64" s="24" t="s">
        <v>165</v>
      </c>
      <c r="C64" s="78" t="s">
        <v>173</v>
      </c>
      <c r="D64" s="79">
        <v>45754</v>
      </c>
    </row>
    <row r="65" spans="1:4" x14ac:dyDescent="0.25">
      <c r="A65" s="24" t="s">
        <v>150</v>
      </c>
      <c r="B65" s="24" t="s">
        <v>165</v>
      </c>
      <c r="C65" s="78" t="s">
        <v>83</v>
      </c>
      <c r="D65" s="79">
        <v>45797</v>
      </c>
    </row>
    <row r="66" spans="1:4" x14ac:dyDescent="0.25">
      <c r="A66" s="24" t="s">
        <v>158</v>
      </c>
      <c r="B66" s="24" t="s">
        <v>174</v>
      </c>
      <c r="C66" s="78" t="s">
        <v>166</v>
      </c>
      <c r="D66" s="79">
        <v>45558</v>
      </c>
    </row>
    <row r="67" spans="1:4" ht="30" x14ac:dyDescent="0.25">
      <c r="A67" s="24" t="s">
        <v>158</v>
      </c>
      <c r="B67" s="24" t="s">
        <v>174</v>
      </c>
      <c r="C67" s="78" t="s">
        <v>167</v>
      </c>
      <c r="D67" s="79">
        <v>45585</v>
      </c>
    </row>
    <row r="68" spans="1:4" ht="30" x14ac:dyDescent="0.25">
      <c r="A68" s="24" t="s">
        <v>158</v>
      </c>
      <c r="B68" s="24" t="s">
        <v>174</v>
      </c>
      <c r="C68" s="78" t="s">
        <v>168</v>
      </c>
      <c r="D68" s="79">
        <v>45625</v>
      </c>
    </row>
    <row r="69" spans="1:4" x14ac:dyDescent="0.25">
      <c r="A69" s="24" t="s">
        <v>158</v>
      </c>
      <c r="B69" s="24" t="s">
        <v>174</v>
      </c>
      <c r="C69" s="78" t="s">
        <v>169</v>
      </c>
      <c r="D69" s="79">
        <v>45669</v>
      </c>
    </row>
    <row r="70" spans="1:4" ht="30" x14ac:dyDescent="0.25">
      <c r="A70" s="24" t="s">
        <v>158</v>
      </c>
      <c r="B70" s="24" t="s">
        <v>174</v>
      </c>
      <c r="C70" s="78" t="s">
        <v>170</v>
      </c>
      <c r="D70" s="79">
        <v>45638</v>
      </c>
    </row>
    <row r="71" spans="1:4" x14ac:dyDescent="0.25">
      <c r="A71" s="24" t="s">
        <v>158</v>
      </c>
      <c r="B71" s="24" t="s">
        <v>174</v>
      </c>
      <c r="C71" s="78" t="s">
        <v>172</v>
      </c>
      <c r="D71" s="79">
        <v>45728</v>
      </c>
    </row>
    <row r="72" spans="1:4" x14ac:dyDescent="0.25">
      <c r="A72" s="24" t="s">
        <v>158</v>
      </c>
      <c r="B72" s="24" t="s">
        <v>174</v>
      </c>
      <c r="C72" s="78" t="s">
        <v>171</v>
      </c>
      <c r="D72" s="79">
        <v>45707</v>
      </c>
    </row>
    <row r="73" spans="1:4" ht="30" x14ac:dyDescent="0.25">
      <c r="A73" s="24" t="s">
        <v>158</v>
      </c>
      <c r="B73" s="24" t="s">
        <v>174</v>
      </c>
      <c r="C73" s="78" t="s">
        <v>173</v>
      </c>
      <c r="D73" s="79">
        <v>45754</v>
      </c>
    </row>
    <row r="74" spans="1:4" x14ac:dyDescent="0.25">
      <c r="A74" s="24" t="s">
        <v>158</v>
      </c>
      <c r="B74" s="24" t="s">
        <v>174</v>
      </c>
      <c r="C74" s="78" t="s">
        <v>83</v>
      </c>
      <c r="D74" s="79">
        <v>45797</v>
      </c>
    </row>
    <row r="75" spans="1:4" x14ac:dyDescent="0.25">
      <c r="A75" s="24" t="s">
        <v>175</v>
      </c>
      <c r="B75" s="24" t="s">
        <v>151</v>
      </c>
      <c r="C75" s="78" t="s">
        <v>176</v>
      </c>
      <c r="D75" s="79">
        <v>45675</v>
      </c>
    </row>
    <row r="76" spans="1:4" ht="30" x14ac:dyDescent="0.25">
      <c r="A76" s="24" t="s">
        <v>175</v>
      </c>
      <c r="B76" s="24" t="s">
        <v>151</v>
      </c>
      <c r="C76" s="78" t="s">
        <v>177</v>
      </c>
      <c r="D76" s="79">
        <v>45723</v>
      </c>
    </row>
    <row r="77" spans="1:4" ht="30" x14ac:dyDescent="0.25">
      <c r="A77" s="24" t="s">
        <v>175</v>
      </c>
      <c r="B77" s="24" t="s">
        <v>151</v>
      </c>
      <c r="C77" s="78" t="s">
        <v>178</v>
      </c>
      <c r="D77" s="79">
        <v>45784</v>
      </c>
    </row>
    <row r="78" spans="1:4" x14ac:dyDescent="0.25">
      <c r="A78" s="24" t="s">
        <v>175</v>
      </c>
      <c r="B78" s="24" t="s">
        <v>151</v>
      </c>
      <c r="C78" s="78" t="s">
        <v>179</v>
      </c>
      <c r="D78" s="79">
        <v>45795</v>
      </c>
    </row>
    <row r="79" spans="1:4" x14ac:dyDescent="0.25">
      <c r="A79" s="24" t="s">
        <v>175</v>
      </c>
      <c r="B79" s="24" t="s">
        <v>157</v>
      </c>
      <c r="C79" s="78" t="s">
        <v>176</v>
      </c>
      <c r="D79" s="79">
        <v>45675</v>
      </c>
    </row>
    <row r="80" spans="1:4" ht="30" x14ac:dyDescent="0.25">
      <c r="A80" s="24" t="s">
        <v>175</v>
      </c>
      <c r="B80" s="24" t="s">
        <v>157</v>
      </c>
      <c r="C80" s="78" t="s">
        <v>177</v>
      </c>
      <c r="D80" s="79">
        <v>45723</v>
      </c>
    </row>
    <row r="81" spans="1:4" ht="30" x14ac:dyDescent="0.25">
      <c r="A81" s="24" t="s">
        <v>175</v>
      </c>
      <c r="B81" s="24" t="s">
        <v>157</v>
      </c>
      <c r="C81" s="78" t="s">
        <v>178</v>
      </c>
      <c r="D81" s="79">
        <v>45784</v>
      </c>
    </row>
    <row r="82" spans="1:4" ht="30" x14ac:dyDescent="0.25">
      <c r="A82" s="24" t="s">
        <v>175</v>
      </c>
      <c r="B82" s="24" t="s">
        <v>159</v>
      </c>
      <c r="C82" s="78" t="s">
        <v>180</v>
      </c>
      <c r="D82" s="79">
        <v>45577</v>
      </c>
    </row>
    <row r="83" spans="1:4" ht="30" x14ac:dyDescent="0.25">
      <c r="A83" s="24" t="s">
        <v>175</v>
      </c>
      <c r="B83" s="24" t="s">
        <v>159</v>
      </c>
      <c r="C83" s="78" t="s">
        <v>181</v>
      </c>
      <c r="D83" s="79">
        <v>45638</v>
      </c>
    </row>
    <row r="84" spans="1:4" x14ac:dyDescent="0.25">
      <c r="A84" s="24" t="s">
        <v>175</v>
      </c>
      <c r="B84" s="24" t="s">
        <v>159</v>
      </c>
      <c r="C84" s="78" t="s">
        <v>182</v>
      </c>
      <c r="D84" s="79">
        <v>45694</v>
      </c>
    </row>
    <row r="85" spans="1:4" ht="30" x14ac:dyDescent="0.25">
      <c r="A85" s="24" t="s">
        <v>175</v>
      </c>
      <c r="B85" s="24" t="s">
        <v>159</v>
      </c>
      <c r="C85" s="78" t="s">
        <v>183</v>
      </c>
      <c r="D85" s="79">
        <v>45728</v>
      </c>
    </row>
    <row r="86" spans="1:4" x14ac:dyDescent="0.25">
      <c r="A86" s="24" t="s">
        <v>175</v>
      </c>
      <c r="B86" s="24" t="s">
        <v>159</v>
      </c>
      <c r="C86" s="78" t="s">
        <v>179</v>
      </c>
      <c r="D86" s="24" t="s">
        <v>184</v>
      </c>
    </row>
    <row r="87" spans="1:4" ht="30" x14ac:dyDescent="0.25">
      <c r="A87" s="24" t="s">
        <v>175</v>
      </c>
      <c r="B87" s="24" t="s">
        <v>164</v>
      </c>
      <c r="C87" s="78" t="s">
        <v>180</v>
      </c>
      <c r="D87" s="79">
        <v>45577</v>
      </c>
    </row>
    <row r="88" spans="1:4" ht="30" x14ac:dyDescent="0.25">
      <c r="A88" s="24" t="s">
        <v>175</v>
      </c>
      <c r="B88" s="24" t="s">
        <v>164</v>
      </c>
      <c r="C88" s="78" t="s">
        <v>181</v>
      </c>
      <c r="D88" s="79">
        <v>45638</v>
      </c>
    </row>
    <row r="89" spans="1:4" x14ac:dyDescent="0.25">
      <c r="A89" s="24" t="s">
        <v>175</v>
      </c>
      <c r="B89" s="24" t="s">
        <v>164</v>
      </c>
      <c r="C89" s="78" t="s">
        <v>185</v>
      </c>
      <c r="D89" s="79">
        <v>45694</v>
      </c>
    </row>
    <row r="90" spans="1:4" ht="30" x14ac:dyDescent="0.25">
      <c r="A90" s="24" t="s">
        <v>175</v>
      </c>
      <c r="B90" s="24" t="s">
        <v>164</v>
      </c>
      <c r="C90" s="78" t="s">
        <v>183</v>
      </c>
      <c r="D90" s="79">
        <v>45728</v>
      </c>
    </row>
    <row r="91" spans="1:4" ht="30" x14ac:dyDescent="0.25">
      <c r="A91" s="24" t="s">
        <v>175</v>
      </c>
      <c r="B91" s="24" t="s">
        <v>165</v>
      </c>
      <c r="C91" s="78" t="s">
        <v>186</v>
      </c>
      <c r="D91" s="79">
        <v>45591</v>
      </c>
    </row>
    <row r="92" spans="1:4" ht="45" x14ac:dyDescent="0.25">
      <c r="A92" s="24" t="s">
        <v>175</v>
      </c>
      <c r="B92" s="24" t="s">
        <v>165</v>
      </c>
      <c r="C92" s="78" t="s">
        <v>187</v>
      </c>
      <c r="D92" s="79">
        <v>45633</v>
      </c>
    </row>
    <row r="93" spans="1:4" x14ac:dyDescent="0.25">
      <c r="A93" s="24" t="s">
        <v>175</v>
      </c>
      <c r="B93" s="24" t="s">
        <v>165</v>
      </c>
      <c r="C93" s="78" t="s">
        <v>188</v>
      </c>
      <c r="D93" s="79">
        <v>45682</v>
      </c>
    </row>
    <row r="94" spans="1:4" ht="30" x14ac:dyDescent="0.25">
      <c r="A94" s="24" t="s">
        <v>175</v>
      </c>
      <c r="B94" s="24" t="s">
        <v>165</v>
      </c>
      <c r="C94" s="78" t="s">
        <v>189</v>
      </c>
      <c r="D94" s="79">
        <v>45715</v>
      </c>
    </row>
    <row r="95" spans="1:4" ht="45" x14ac:dyDescent="0.25">
      <c r="A95" s="24" t="s">
        <v>175</v>
      </c>
      <c r="B95" s="24" t="s">
        <v>165</v>
      </c>
      <c r="C95" s="78" t="s">
        <v>190</v>
      </c>
      <c r="D95" s="79">
        <v>45777</v>
      </c>
    </row>
    <row r="96" spans="1:4" x14ac:dyDescent="0.25">
      <c r="A96" s="24" t="s">
        <v>175</v>
      </c>
      <c r="B96" s="24" t="s">
        <v>165</v>
      </c>
      <c r="C96" s="78" t="s">
        <v>83</v>
      </c>
      <c r="D96" s="79">
        <v>45798</v>
      </c>
    </row>
    <row r="97" spans="1:4" ht="30" x14ac:dyDescent="0.25">
      <c r="A97" s="24" t="s">
        <v>175</v>
      </c>
      <c r="B97" s="24" t="s">
        <v>174</v>
      </c>
      <c r="C97" s="78" t="s">
        <v>186</v>
      </c>
      <c r="D97" s="79">
        <v>45591</v>
      </c>
    </row>
    <row r="98" spans="1:4" ht="45" x14ac:dyDescent="0.25">
      <c r="A98" s="24" t="s">
        <v>175</v>
      </c>
      <c r="B98" s="24" t="s">
        <v>174</v>
      </c>
      <c r="C98" s="78" t="s">
        <v>187</v>
      </c>
      <c r="D98" s="79">
        <v>45633</v>
      </c>
    </row>
    <row r="99" spans="1:4" x14ac:dyDescent="0.25">
      <c r="A99" s="24" t="s">
        <v>175</v>
      </c>
      <c r="B99" s="24" t="s">
        <v>174</v>
      </c>
      <c r="C99" s="78" t="s">
        <v>188</v>
      </c>
      <c r="D99" s="79">
        <v>45682</v>
      </c>
    </row>
    <row r="100" spans="1:4" ht="30" x14ac:dyDescent="0.25">
      <c r="A100" s="24" t="s">
        <v>175</v>
      </c>
      <c r="B100" s="24" t="s">
        <v>174</v>
      </c>
      <c r="C100" s="78" t="s">
        <v>189</v>
      </c>
      <c r="D100" s="79">
        <v>45715</v>
      </c>
    </row>
    <row r="101" spans="1:4" ht="45" x14ac:dyDescent="0.25">
      <c r="A101" s="24" t="s">
        <v>175</v>
      </c>
      <c r="B101" s="24" t="s">
        <v>174</v>
      </c>
      <c r="C101" s="78" t="s">
        <v>190</v>
      </c>
      <c r="D101" s="79">
        <v>45777</v>
      </c>
    </row>
    <row r="102" spans="1:4" x14ac:dyDescent="0.25">
      <c r="A102" s="24" t="s">
        <v>175</v>
      </c>
      <c r="B102" s="24" t="s">
        <v>174</v>
      </c>
      <c r="C102" s="78" t="s">
        <v>83</v>
      </c>
      <c r="D102" s="79">
        <v>45798</v>
      </c>
    </row>
    <row r="103" spans="1:4" ht="30" x14ac:dyDescent="0.25">
      <c r="A103" s="24" t="s">
        <v>191</v>
      </c>
      <c r="B103" s="24" t="s">
        <v>151</v>
      </c>
      <c r="C103" s="78" t="s">
        <v>192</v>
      </c>
      <c r="D103" s="79">
        <v>45656</v>
      </c>
    </row>
    <row r="104" spans="1:4" ht="45" x14ac:dyDescent="0.25">
      <c r="A104" s="24" t="s">
        <v>191</v>
      </c>
      <c r="B104" s="24" t="s">
        <v>151</v>
      </c>
      <c r="C104" s="78" t="s">
        <v>193</v>
      </c>
      <c r="D104" s="79">
        <v>45774</v>
      </c>
    </row>
    <row r="105" spans="1:4" ht="30" x14ac:dyDescent="0.25">
      <c r="A105" s="24" t="s">
        <v>191</v>
      </c>
      <c r="B105" s="24" t="s">
        <v>157</v>
      </c>
      <c r="C105" s="78" t="s">
        <v>192</v>
      </c>
      <c r="D105" s="79">
        <v>45656</v>
      </c>
    </row>
    <row r="106" spans="1:4" ht="45" x14ac:dyDescent="0.25">
      <c r="A106" s="24" t="s">
        <v>191</v>
      </c>
      <c r="B106" s="24" t="s">
        <v>157</v>
      </c>
      <c r="C106" s="78" t="s">
        <v>193</v>
      </c>
      <c r="D106" s="79">
        <v>45774</v>
      </c>
    </row>
    <row r="107" spans="1:4" ht="30" x14ac:dyDescent="0.25">
      <c r="A107" s="24" t="s">
        <v>191</v>
      </c>
      <c r="B107" s="24" t="s">
        <v>159</v>
      </c>
      <c r="C107" s="78" t="s">
        <v>194</v>
      </c>
      <c r="D107" s="79">
        <v>45635</v>
      </c>
    </row>
    <row r="108" spans="1:4" ht="30" x14ac:dyDescent="0.25">
      <c r="A108" s="24" t="s">
        <v>191</v>
      </c>
      <c r="B108" s="24" t="s">
        <v>159</v>
      </c>
      <c r="C108" s="78" t="s">
        <v>195</v>
      </c>
      <c r="D108" s="79">
        <v>45795</v>
      </c>
    </row>
    <row r="109" spans="1:4" ht="30" x14ac:dyDescent="0.25">
      <c r="A109" s="24" t="s">
        <v>191</v>
      </c>
      <c r="B109" s="24" t="s">
        <v>164</v>
      </c>
      <c r="C109" s="78" t="s">
        <v>194</v>
      </c>
      <c r="D109" s="79">
        <v>45635</v>
      </c>
    </row>
    <row r="110" spans="1:4" ht="30" x14ac:dyDescent="0.25">
      <c r="A110" s="24" t="s">
        <v>191</v>
      </c>
      <c r="B110" s="24" t="s">
        <v>164</v>
      </c>
      <c r="C110" s="78" t="s">
        <v>195</v>
      </c>
      <c r="D110" s="79">
        <v>45795</v>
      </c>
    </row>
    <row r="111" spans="1:4" x14ac:dyDescent="0.25">
      <c r="A111" s="24" t="s">
        <v>191</v>
      </c>
      <c r="B111" s="24" t="s">
        <v>165</v>
      </c>
      <c r="C111" s="78" t="s">
        <v>196</v>
      </c>
      <c r="D111" s="79">
        <v>45788</v>
      </c>
    </row>
    <row r="112" spans="1:4" x14ac:dyDescent="0.25">
      <c r="A112" s="24" t="s">
        <v>191</v>
      </c>
      <c r="B112" s="24" t="s">
        <v>174</v>
      </c>
      <c r="C112" s="78" t="s">
        <v>83</v>
      </c>
      <c r="D112" s="79">
        <v>45788</v>
      </c>
    </row>
    <row r="113" spans="1:4" x14ac:dyDescent="0.25">
      <c r="A113" s="24" t="s">
        <v>197</v>
      </c>
      <c r="B113" s="24" t="s">
        <v>143</v>
      </c>
      <c r="C113" s="78" t="s">
        <v>198</v>
      </c>
      <c r="D113" s="79">
        <v>45562</v>
      </c>
    </row>
    <row r="114" spans="1:4" x14ac:dyDescent="0.25">
      <c r="A114" s="24" t="s">
        <v>197</v>
      </c>
      <c r="B114" s="24" t="s">
        <v>143</v>
      </c>
      <c r="C114" s="78" t="s">
        <v>142</v>
      </c>
      <c r="D114" s="79">
        <v>45638</v>
      </c>
    </row>
    <row r="115" spans="1:4" x14ac:dyDescent="0.25">
      <c r="A115" s="24" t="s">
        <v>197</v>
      </c>
      <c r="B115" s="24" t="s">
        <v>143</v>
      </c>
      <c r="C115" s="78" t="s">
        <v>83</v>
      </c>
      <c r="D115" s="79">
        <v>45799</v>
      </c>
    </row>
    <row r="116" spans="1:4" x14ac:dyDescent="0.25">
      <c r="A116" s="24" t="s">
        <v>197</v>
      </c>
      <c r="B116" s="24" t="s">
        <v>138</v>
      </c>
      <c r="C116" s="78" t="s">
        <v>198</v>
      </c>
      <c r="D116" s="79">
        <v>45561</v>
      </c>
    </row>
    <row r="117" spans="1:4" x14ac:dyDescent="0.25">
      <c r="A117" s="24" t="s">
        <v>197</v>
      </c>
      <c r="B117" s="24" t="s">
        <v>138</v>
      </c>
      <c r="C117" s="78" t="s">
        <v>142</v>
      </c>
      <c r="D117" s="79">
        <v>45640</v>
      </c>
    </row>
    <row r="118" spans="1:4" x14ac:dyDescent="0.25">
      <c r="A118" s="24" t="s">
        <v>197</v>
      </c>
      <c r="B118" s="24" t="s">
        <v>138</v>
      </c>
      <c r="C118" s="78" t="s">
        <v>83</v>
      </c>
      <c r="D118" s="79">
        <v>45797</v>
      </c>
    </row>
    <row r="119" spans="1:4" x14ac:dyDescent="0.25">
      <c r="A119" s="24" t="s">
        <v>197</v>
      </c>
      <c r="B119" s="24" t="s">
        <v>149</v>
      </c>
      <c r="C119" s="78" t="s">
        <v>48</v>
      </c>
      <c r="D119" s="79">
        <v>45564</v>
      </c>
    </row>
    <row r="120" spans="1:4" x14ac:dyDescent="0.25">
      <c r="A120" s="24" t="s">
        <v>197</v>
      </c>
      <c r="B120" s="24" t="s">
        <v>149</v>
      </c>
      <c r="C120" s="78" t="s">
        <v>142</v>
      </c>
      <c r="D120" s="79">
        <v>45646</v>
      </c>
    </row>
    <row r="121" spans="1:4" x14ac:dyDescent="0.25">
      <c r="A121" s="24" t="s">
        <v>197</v>
      </c>
      <c r="B121" s="24" t="s">
        <v>149</v>
      </c>
      <c r="C121" s="78" t="s">
        <v>83</v>
      </c>
      <c r="D121" s="79">
        <v>45800</v>
      </c>
    </row>
    <row r="122" spans="1:4" x14ac:dyDescent="0.25">
      <c r="A122" s="24" t="s">
        <v>197</v>
      </c>
      <c r="B122" s="24" t="s">
        <v>144</v>
      </c>
      <c r="C122" s="78" t="s">
        <v>48</v>
      </c>
      <c r="D122" s="79">
        <v>45563</v>
      </c>
    </row>
    <row r="123" spans="1:4" x14ac:dyDescent="0.25">
      <c r="A123" s="24" t="s">
        <v>197</v>
      </c>
      <c r="B123" s="24" t="s">
        <v>144</v>
      </c>
      <c r="C123" s="78" t="s">
        <v>142</v>
      </c>
      <c r="D123" s="79">
        <v>45647</v>
      </c>
    </row>
    <row r="124" spans="1:4" x14ac:dyDescent="0.25">
      <c r="A124" s="24" t="s">
        <v>197</v>
      </c>
      <c r="B124" s="24" t="s">
        <v>144</v>
      </c>
      <c r="C124" s="78" t="s">
        <v>83</v>
      </c>
      <c r="D124" s="79">
        <v>45434</v>
      </c>
    </row>
    <row r="125" spans="1:4" x14ac:dyDescent="0.25">
      <c r="A125" s="24" t="s">
        <v>197</v>
      </c>
      <c r="B125" s="24" t="s">
        <v>151</v>
      </c>
      <c r="C125" s="78" t="s">
        <v>48</v>
      </c>
      <c r="D125" s="79">
        <v>45568</v>
      </c>
    </row>
    <row r="126" spans="1:4" x14ac:dyDescent="0.25">
      <c r="A126" s="24" t="s">
        <v>197</v>
      </c>
      <c r="B126" s="24" t="s">
        <v>151</v>
      </c>
      <c r="C126" s="78" t="s">
        <v>142</v>
      </c>
      <c r="D126" s="79">
        <v>45649</v>
      </c>
    </row>
    <row r="127" spans="1:4" x14ac:dyDescent="0.25">
      <c r="A127" s="24" t="s">
        <v>197</v>
      </c>
      <c r="B127" s="24" t="s">
        <v>151</v>
      </c>
      <c r="C127" s="78" t="s">
        <v>83</v>
      </c>
      <c r="D127" s="79">
        <v>45796</v>
      </c>
    </row>
    <row r="128" spans="1:4" x14ac:dyDescent="0.25">
      <c r="A128" s="24" t="s">
        <v>197</v>
      </c>
      <c r="B128" s="24" t="s">
        <v>157</v>
      </c>
      <c r="C128" s="78" t="s">
        <v>48</v>
      </c>
      <c r="D128" s="79">
        <v>45570</v>
      </c>
    </row>
    <row r="129" spans="1:4" x14ac:dyDescent="0.25">
      <c r="A129" s="24" t="s">
        <v>197</v>
      </c>
      <c r="B129" s="24" t="s">
        <v>157</v>
      </c>
      <c r="C129" s="78" t="s">
        <v>142</v>
      </c>
      <c r="D129" s="79">
        <v>45647</v>
      </c>
    </row>
    <row r="130" spans="1:4" x14ac:dyDescent="0.25">
      <c r="A130" s="24" t="s">
        <v>197</v>
      </c>
      <c r="B130" s="24" t="s">
        <v>157</v>
      </c>
      <c r="C130" s="78" t="s">
        <v>83</v>
      </c>
      <c r="D130" s="79">
        <v>45795</v>
      </c>
    </row>
    <row r="131" spans="1:4" x14ac:dyDescent="0.25">
      <c r="A131" s="24" t="s">
        <v>197</v>
      </c>
      <c r="B131" s="24" t="s">
        <v>159</v>
      </c>
      <c r="C131" s="78" t="s">
        <v>48</v>
      </c>
      <c r="D131" s="79">
        <v>45565</v>
      </c>
    </row>
    <row r="132" spans="1:4" x14ac:dyDescent="0.25">
      <c r="A132" s="24" t="s">
        <v>197</v>
      </c>
      <c r="B132" s="24" t="s">
        <v>159</v>
      </c>
      <c r="C132" s="78" t="s">
        <v>142</v>
      </c>
      <c r="D132" s="79">
        <v>45643</v>
      </c>
    </row>
    <row r="133" spans="1:4" x14ac:dyDescent="0.25">
      <c r="A133" s="24" t="s">
        <v>197</v>
      </c>
      <c r="B133" s="24" t="s">
        <v>159</v>
      </c>
      <c r="C133" s="78" t="s">
        <v>83</v>
      </c>
      <c r="D133" s="79">
        <v>45800</v>
      </c>
    </row>
    <row r="134" spans="1:4" x14ac:dyDescent="0.25">
      <c r="A134" s="24" t="s">
        <v>197</v>
      </c>
      <c r="B134" s="24" t="s">
        <v>164</v>
      </c>
      <c r="C134" s="78" t="s">
        <v>48</v>
      </c>
      <c r="D134" s="79">
        <v>45553</v>
      </c>
    </row>
    <row r="135" spans="1:4" x14ac:dyDescent="0.25">
      <c r="A135" s="24" t="s">
        <v>197</v>
      </c>
      <c r="B135" s="24" t="s">
        <v>164</v>
      </c>
      <c r="C135" s="78" t="s">
        <v>142</v>
      </c>
      <c r="D135" s="79">
        <v>45642</v>
      </c>
    </row>
    <row r="136" spans="1:4" x14ac:dyDescent="0.25">
      <c r="A136" s="24" t="s">
        <v>197</v>
      </c>
      <c r="B136" s="24" t="s">
        <v>199</v>
      </c>
      <c r="C136" s="78" t="s">
        <v>15</v>
      </c>
      <c r="D136" s="79">
        <v>45560</v>
      </c>
    </row>
    <row r="137" spans="1:4" x14ac:dyDescent="0.25">
      <c r="A137" s="24" t="s">
        <v>197</v>
      </c>
      <c r="B137" s="24" t="s">
        <v>199</v>
      </c>
      <c r="C137" s="78" t="s">
        <v>142</v>
      </c>
      <c r="D137" s="79">
        <v>45645</v>
      </c>
    </row>
    <row r="138" spans="1:4" x14ac:dyDescent="0.25">
      <c r="A138" s="24" t="s">
        <v>197</v>
      </c>
      <c r="B138" s="24" t="s">
        <v>199</v>
      </c>
      <c r="C138" s="78" t="s">
        <v>83</v>
      </c>
      <c r="D138" s="79">
        <v>45791</v>
      </c>
    </row>
    <row r="139" spans="1:4" x14ac:dyDescent="0.25">
      <c r="A139" s="24" t="s">
        <v>197</v>
      </c>
      <c r="B139" s="24" t="s">
        <v>164</v>
      </c>
      <c r="C139" s="78" t="s">
        <v>83</v>
      </c>
      <c r="D139" s="79">
        <v>45801</v>
      </c>
    </row>
    <row r="140" spans="1:4" x14ac:dyDescent="0.25">
      <c r="A140" s="24" t="s">
        <v>200</v>
      </c>
      <c r="B140" s="24" t="s">
        <v>143</v>
      </c>
      <c r="C140" s="78" t="s">
        <v>201</v>
      </c>
      <c r="D140" s="79">
        <v>45611</v>
      </c>
    </row>
    <row r="141" spans="1:4" x14ac:dyDescent="0.25">
      <c r="A141" s="24" t="s">
        <v>200</v>
      </c>
      <c r="B141" s="24" t="s">
        <v>143</v>
      </c>
      <c r="C141" s="78" t="s">
        <v>142</v>
      </c>
      <c r="D141" s="79">
        <v>45609</v>
      </c>
    </row>
    <row r="142" spans="1:4" x14ac:dyDescent="0.25">
      <c r="A142" s="24" t="s">
        <v>200</v>
      </c>
      <c r="B142" s="24" t="s">
        <v>143</v>
      </c>
      <c r="C142" s="78" t="s">
        <v>83</v>
      </c>
      <c r="D142" s="79">
        <v>45800</v>
      </c>
    </row>
    <row r="143" spans="1:4" x14ac:dyDescent="0.25">
      <c r="A143" s="24" t="s">
        <v>200</v>
      </c>
      <c r="B143" s="24" t="s">
        <v>138</v>
      </c>
      <c r="C143" s="78" t="s">
        <v>201</v>
      </c>
      <c r="D143" s="79">
        <v>45642</v>
      </c>
    </row>
    <row r="144" spans="1:4" x14ac:dyDescent="0.25">
      <c r="A144" s="24" t="s">
        <v>200</v>
      </c>
      <c r="B144" s="24" t="s">
        <v>138</v>
      </c>
      <c r="C144" s="78" t="s">
        <v>142</v>
      </c>
      <c r="D144" s="79">
        <v>45641</v>
      </c>
    </row>
    <row r="145" spans="1:4" x14ac:dyDescent="0.25">
      <c r="A145" s="24" t="s">
        <v>200</v>
      </c>
      <c r="B145" s="24" t="s">
        <v>138</v>
      </c>
      <c r="C145" s="78" t="s">
        <v>83</v>
      </c>
      <c r="D145" s="79">
        <v>45797</v>
      </c>
    </row>
    <row r="146" spans="1:4" x14ac:dyDescent="0.25">
      <c r="A146" s="24" t="s">
        <v>200</v>
      </c>
      <c r="B146" s="24" t="s">
        <v>149</v>
      </c>
      <c r="C146" s="78" t="s">
        <v>142</v>
      </c>
      <c r="D146" s="79">
        <v>45639</v>
      </c>
    </row>
    <row r="147" spans="1:4" x14ac:dyDescent="0.25">
      <c r="A147" s="24" t="s">
        <v>200</v>
      </c>
      <c r="B147" s="24" t="s">
        <v>149</v>
      </c>
      <c r="C147" s="78" t="s">
        <v>83</v>
      </c>
      <c r="D147" s="79">
        <v>45793</v>
      </c>
    </row>
    <row r="148" spans="1:4" x14ac:dyDescent="0.25">
      <c r="A148" s="24" t="s">
        <v>200</v>
      </c>
      <c r="B148" s="24" t="s">
        <v>144</v>
      </c>
      <c r="C148" s="78" t="s">
        <v>142</v>
      </c>
      <c r="D148" s="79">
        <v>45638</v>
      </c>
    </row>
    <row r="149" spans="1:4" x14ac:dyDescent="0.25">
      <c r="A149" s="24" t="s">
        <v>200</v>
      </c>
      <c r="B149" s="24" t="s">
        <v>144</v>
      </c>
      <c r="C149" s="78" t="s">
        <v>202</v>
      </c>
      <c r="D149" s="79">
        <v>45792</v>
      </c>
    </row>
    <row r="150" spans="1:4" x14ac:dyDescent="0.25">
      <c r="A150" s="24" t="s">
        <v>200</v>
      </c>
      <c r="B150" s="24" t="s">
        <v>151</v>
      </c>
      <c r="C150" s="78" t="s">
        <v>48</v>
      </c>
      <c r="D150" s="79">
        <v>45569</v>
      </c>
    </row>
    <row r="151" spans="1:4" x14ac:dyDescent="0.25">
      <c r="A151" s="24" t="s">
        <v>200</v>
      </c>
      <c r="B151" s="24" t="s">
        <v>151</v>
      </c>
      <c r="C151" s="78" t="s">
        <v>142</v>
      </c>
      <c r="D151" s="79">
        <v>45647</v>
      </c>
    </row>
    <row r="152" spans="1:4" x14ac:dyDescent="0.25">
      <c r="A152" s="24" t="s">
        <v>200</v>
      </c>
      <c r="B152" s="24" t="s">
        <v>151</v>
      </c>
      <c r="C152" s="78" t="s">
        <v>83</v>
      </c>
      <c r="D152" s="79">
        <v>45801</v>
      </c>
    </row>
    <row r="153" spans="1:4" x14ac:dyDescent="0.25">
      <c r="A153" s="24" t="s">
        <v>200</v>
      </c>
      <c r="B153" s="24" t="s">
        <v>157</v>
      </c>
      <c r="C153" s="78" t="s">
        <v>48</v>
      </c>
      <c r="D153" s="79">
        <v>45571</v>
      </c>
    </row>
    <row r="154" spans="1:4" x14ac:dyDescent="0.25">
      <c r="A154" s="24" t="s">
        <v>200</v>
      </c>
      <c r="B154" s="24" t="s">
        <v>157</v>
      </c>
      <c r="C154" s="78" t="s">
        <v>142</v>
      </c>
      <c r="D154" s="79">
        <v>45646</v>
      </c>
    </row>
    <row r="155" spans="1:4" x14ac:dyDescent="0.25">
      <c r="A155" s="24" t="s">
        <v>200</v>
      </c>
      <c r="B155" s="24" t="s">
        <v>157</v>
      </c>
      <c r="C155" s="78" t="s">
        <v>202</v>
      </c>
      <c r="D155" s="79">
        <v>45794</v>
      </c>
    </row>
    <row r="156" spans="1:4" x14ac:dyDescent="0.25">
      <c r="A156" s="24" t="s">
        <v>200</v>
      </c>
      <c r="B156" s="24" t="s">
        <v>159</v>
      </c>
      <c r="C156" s="78" t="s">
        <v>48</v>
      </c>
      <c r="D156" s="79">
        <v>45569</v>
      </c>
    </row>
    <row r="157" spans="1:4" x14ac:dyDescent="0.25">
      <c r="A157" s="24" t="s">
        <v>200</v>
      </c>
      <c r="B157" s="24" t="s">
        <v>159</v>
      </c>
      <c r="C157" s="78" t="s">
        <v>142</v>
      </c>
      <c r="D157" s="79">
        <v>45627</v>
      </c>
    </row>
    <row r="158" spans="1:4" x14ac:dyDescent="0.25">
      <c r="A158" s="24" t="s">
        <v>200</v>
      </c>
      <c r="B158" s="24" t="s">
        <v>159</v>
      </c>
      <c r="C158" s="78" t="s">
        <v>83</v>
      </c>
      <c r="D158" s="79">
        <v>45801</v>
      </c>
    </row>
    <row r="159" spans="1:4" x14ac:dyDescent="0.25">
      <c r="A159" s="24" t="s">
        <v>200</v>
      </c>
      <c r="B159" s="24" t="s">
        <v>164</v>
      </c>
      <c r="C159" s="78" t="s">
        <v>48</v>
      </c>
      <c r="D159" s="79">
        <v>45565</v>
      </c>
    </row>
    <row r="160" spans="1:4" x14ac:dyDescent="0.25">
      <c r="A160" s="24" t="s">
        <v>200</v>
      </c>
      <c r="B160" s="24" t="s">
        <v>164</v>
      </c>
      <c r="C160" s="78" t="s">
        <v>142</v>
      </c>
      <c r="D160" s="79">
        <v>45628</v>
      </c>
    </row>
    <row r="161" spans="1:4" x14ac:dyDescent="0.25">
      <c r="A161" s="24" t="s">
        <v>200</v>
      </c>
      <c r="B161" s="24" t="s">
        <v>164</v>
      </c>
      <c r="C161" s="78" t="s">
        <v>83</v>
      </c>
      <c r="D161" s="79">
        <v>45802</v>
      </c>
    </row>
    <row r="162" spans="1:4" x14ac:dyDescent="0.25">
      <c r="A162" s="24" t="s">
        <v>200</v>
      </c>
      <c r="B162" s="24" t="s">
        <v>165</v>
      </c>
      <c r="C162" s="78" t="s">
        <v>48</v>
      </c>
      <c r="D162" s="79">
        <v>45570</v>
      </c>
    </row>
    <row r="163" spans="1:4" x14ac:dyDescent="0.25">
      <c r="A163" s="24" t="s">
        <v>200</v>
      </c>
      <c r="B163" s="24" t="s">
        <v>165</v>
      </c>
      <c r="C163" s="78" t="s">
        <v>142</v>
      </c>
      <c r="D163" s="79">
        <v>45642</v>
      </c>
    </row>
    <row r="164" spans="1:4" x14ac:dyDescent="0.25">
      <c r="A164" s="24" t="s">
        <v>200</v>
      </c>
      <c r="B164" s="24" t="s">
        <v>165</v>
      </c>
      <c r="C164" s="78" t="s">
        <v>83</v>
      </c>
      <c r="D164" s="79">
        <v>45789</v>
      </c>
    </row>
    <row r="165" spans="1:4" x14ac:dyDescent="0.25">
      <c r="A165" s="24" t="s">
        <v>200</v>
      </c>
      <c r="B165" s="24" t="s">
        <v>174</v>
      </c>
      <c r="C165" s="78" t="s">
        <v>48</v>
      </c>
      <c r="D165" s="79">
        <v>45571</v>
      </c>
    </row>
    <row r="166" spans="1:4" x14ac:dyDescent="0.25">
      <c r="A166" s="24" t="s">
        <v>200</v>
      </c>
      <c r="B166" s="24" t="s">
        <v>174</v>
      </c>
      <c r="C166" s="78" t="s">
        <v>142</v>
      </c>
      <c r="D166" s="79">
        <v>45641</v>
      </c>
    </row>
    <row r="167" spans="1:4" x14ac:dyDescent="0.25">
      <c r="A167" s="24" t="s">
        <v>200</v>
      </c>
      <c r="B167" s="24" t="s">
        <v>174</v>
      </c>
      <c r="C167" s="78" t="s">
        <v>83</v>
      </c>
      <c r="D167" s="79">
        <v>45788</v>
      </c>
    </row>
    <row r="168" spans="1:4" ht="30" x14ac:dyDescent="0.25">
      <c r="A168" s="24" t="s">
        <v>203</v>
      </c>
      <c r="B168" s="24" t="s">
        <v>204</v>
      </c>
      <c r="C168" s="78" t="s">
        <v>205</v>
      </c>
      <c r="D168" s="24" t="s">
        <v>206</v>
      </c>
    </row>
    <row r="169" spans="1:4" ht="45" x14ac:dyDescent="0.25">
      <c r="A169" s="24" t="s">
        <v>203</v>
      </c>
      <c r="B169" s="24" t="s">
        <v>204</v>
      </c>
      <c r="C169" s="78" t="s">
        <v>207</v>
      </c>
      <c r="D169" s="24" t="s">
        <v>208</v>
      </c>
    </row>
    <row r="170" spans="1:4" ht="30" x14ac:dyDescent="0.25">
      <c r="A170" s="24" t="s">
        <v>203</v>
      </c>
      <c r="B170" s="24" t="s">
        <v>204</v>
      </c>
      <c r="C170" s="78" t="s">
        <v>209</v>
      </c>
      <c r="D170" s="24" t="s">
        <v>210</v>
      </c>
    </row>
    <row r="171" spans="1:4" ht="30" x14ac:dyDescent="0.25">
      <c r="A171" s="24" t="s">
        <v>203</v>
      </c>
      <c r="B171" s="24" t="s">
        <v>204</v>
      </c>
      <c r="C171" s="78" t="s">
        <v>211</v>
      </c>
      <c r="D171" s="24" t="s">
        <v>212</v>
      </c>
    </row>
    <row r="172" spans="1:4" x14ac:dyDescent="0.25">
      <c r="A172" s="24" t="s">
        <v>203</v>
      </c>
      <c r="B172" s="24" t="s">
        <v>204</v>
      </c>
      <c r="C172" s="78" t="s">
        <v>213</v>
      </c>
      <c r="D172" s="24" t="s">
        <v>214</v>
      </c>
    </row>
    <row r="173" spans="1:4" x14ac:dyDescent="0.25">
      <c r="A173" s="24" t="s">
        <v>203</v>
      </c>
      <c r="B173" s="24" t="s">
        <v>204</v>
      </c>
      <c r="C173" s="78" t="s">
        <v>215</v>
      </c>
      <c r="D173" s="24" t="s">
        <v>216</v>
      </c>
    </row>
    <row r="174" spans="1:4" ht="30" x14ac:dyDescent="0.25">
      <c r="A174" s="24" t="s">
        <v>203</v>
      </c>
      <c r="B174" s="24" t="s">
        <v>244</v>
      </c>
      <c r="C174" s="78" t="s">
        <v>217</v>
      </c>
      <c r="D174" s="24" t="s">
        <v>218</v>
      </c>
    </row>
    <row r="175" spans="1:4" ht="30" x14ac:dyDescent="0.25">
      <c r="A175" s="24" t="s">
        <v>203</v>
      </c>
      <c r="B175" s="24" t="s">
        <v>244</v>
      </c>
      <c r="C175" s="78" t="s">
        <v>219</v>
      </c>
      <c r="D175" s="24" t="s">
        <v>220</v>
      </c>
    </row>
    <row r="176" spans="1:4" ht="30" x14ac:dyDescent="0.25">
      <c r="A176" s="24" t="s">
        <v>203</v>
      </c>
      <c r="B176" s="24" t="s">
        <v>244</v>
      </c>
      <c r="C176" s="78" t="s">
        <v>221</v>
      </c>
      <c r="D176" s="24" t="s">
        <v>222</v>
      </c>
    </row>
    <row r="177" spans="1:4" x14ac:dyDescent="0.25">
      <c r="A177" s="24" t="s">
        <v>203</v>
      </c>
      <c r="B177" s="24" t="s">
        <v>244</v>
      </c>
      <c r="C177" s="78" t="s">
        <v>215</v>
      </c>
      <c r="D177" s="24" t="s">
        <v>216</v>
      </c>
    </row>
    <row r="178" spans="1:4" ht="30" x14ac:dyDescent="0.25">
      <c r="A178" s="24" t="s">
        <v>203</v>
      </c>
      <c r="B178" s="24" t="s">
        <v>245</v>
      </c>
      <c r="C178" s="78" t="s">
        <v>223</v>
      </c>
      <c r="D178" s="24" t="s">
        <v>224</v>
      </c>
    </row>
    <row r="179" spans="1:4" ht="30" x14ac:dyDescent="0.25">
      <c r="A179" s="24" t="s">
        <v>203</v>
      </c>
      <c r="B179" s="24" t="s">
        <v>245</v>
      </c>
      <c r="C179" s="78" t="s">
        <v>225</v>
      </c>
      <c r="D179" s="24" t="s">
        <v>226</v>
      </c>
    </row>
    <row r="180" spans="1:4" ht="30" x14ac:dyDescent="0.25">
      <c r="A180" s="24" t="s">
        <v>203</v>
      </c>
      <c r="B180" s="24" t="s">
        <v>245</v>
      </c>
      <c r="C180" s="78" t="s">
        <v>227</v>
      </c>
      <c r="D180" s="24" t="s">
        <v>218</v>
      </c>
    </row>
    <row r="181" spans="1:4" ht="45" x14ac:dyDescent="0.25">
      <c r="A181" s="24" t="s">
        <v>203</v>
      </c>
      <c r="B181" s="24" t="s">
        <v>245</v>
      </c>
      <c r="C181" s="78" t="s">
        <v>228</v>
      </c>
      <c r="D181" s="24" t="s">
        <v>229</v>
      </c>
    </row>
    <row r="182" spans="1:4" ht="30" x14ac:dyDescent="0.25">
      <c r="A182" s="24" t="s">
        <v>203</v>
      </c>
      <c r="B182" s="24" t="s">
        <v>245</v>
      </c>
      <c r="C182" s="78" t="s">
        <v>230</v>
      </c>
      <c r="D182" s="24" t="s">
        <v>231</v>
      </c>
    </row>
    <row r="183" spans="1:4" ht="30" x14ac:dyDescent="0.25">
      <c r="A183" s="24" t="s">
        <v>203</v>
      </c>
      <c r="B183" s="24" t="s">
        <v>245</v>
      </c>
      <c r="C183" s="78" t="s">
        <v>232</v>
      </c>
      <c r="D183" s="24" t="s">
        <v>233</v>
      </c>
    </row>
    <row r="184" spans="1:4" x14ac:dyDescent="0.25">
      <c r="A184" s="24" t="s">
        <v>203</v>
      </c>
      <c r="B184" s="24" t="s">
        <v>245</v>
      </c>
      <c r="C184" s="78" t="s">
        <v>83</v>
      </c>
      <c r="D184" s="24" t="s">
        <v>216</v>
      </c>
    </row>
    <row r="185" spans="1:4" x14ac:dyDescent="0.25">
      <c r="A185" s="24" t="s">
        <v>234</v>
      </c>
      <c r="B185" s="24" t="s">
        <v>245</v>
      </c>
      <c r="C185" s="78" t="s">
        <v>15</v>
      </c>
      <c r="D185" s="79">
        <v>45617</v>
      </c>
    </row>
    <row r="186" spans="1:4" x14ac:dyDescent="0.25">
      <c r="A186" s="24" t="s">
        <v>234</v>
      </c>
      <c r="B186" s="24" t="s">
        <v>245</v>
      </c>
      <c r="C186" s="78" t="s">
        <v>142</v>
      </c>
      <c r="D186" s="79">
        <v>45307</v>
      </c>
    </row>
    <row r="187" spans="1:4" x14ac:dyDescent="0.25">
      <c r="A187" s="24" t="s">
        <v>234</v>
      </c>
      <c r="B187" s="24" t="s">
        <v>245</v>
      </c>
      <c r="C187" s="78" t="s">
        <v>83</v>
      </c>
      <c r="D187" s="79">
        <v>45797</v>
      </c>
    </row>
    <row r="188" spans="1:4" x14ac:dyDescent="0.25">
      <c r="A188" s="24" t="s">
        <v>234</v>
      </c>
      <c r="B188" s="24" t="s">
        <v>245</v>
      </c>
      <c r="C188" s="78" t="s">
        <v>15</v>
      </c>
      <c r="D188" s="80">
        <v>45187</v>
      </c>
    </row>
    <row r="189" spans="1:4" x14ac:dyDescent="0.25">
      <c r="A189" s="24" t="s">
        <v>234</v>
      </c>
      <c r="B189" s="24" t="s">
        <v>245</v>
      </c>
      <c r="C189" s="78" t="s">
        <v>142</v>
      </c>
      <c r="D189" s="79">
        <v>45616</v>
      </c>
    </row>
    <row r="190" spans="1:4" x14ac:dyDescent="0.25">
      <c r="A190" s="24" t="s">
        <v>234</v>
      </c>
      <c r="B190" s="24" t="s">
        <v>245</v>
      </c>
      <c r="C190" s="78" t="s">
        <v>83</v>
      </c>
      <c r="D190" s="79">
        <v>45798</v>
      </c>
    </row>
    <row r="191" spans="1:4" x14ac:dyDescent="0.25">
      <c r="A191" s="24" t="s">
        <v>247</v>
      </c>
      <c r="B191" s="24" t="s">
        <v>143</v>
      </c>
      <c r="C191" s="78" t="s">
        <v>15</v>
      </c>
      <c r="D191" s="79">
        <v>45587</v>
      </c>
    </row>
    <row r="192" spans="1:4" x14ac:dyDescent="0.25">
      <c r="A192" s="24" t="s">
        <v>247</v>
      </c>
      <c r="B192" s="24" t="s">
        <v>143</v>
      </c>
      <c r="C192" s="78" t="s">
        <v>142</v>
      </c>
      <c r="D192" s="79">
        <v>45647</v>
      </c>
    </row>
    <row r="193" spans="1:4" x14ac:dyDescent="0.25">
      <c r="A193" s="24" t="s">
        <v>247</v>
      </c>
      <c r="B193" s="24" t="s">
        <v>143</v>
      </c>
      <c r="C193" s="78" t="s">
        <v>235</v>
      </c>
      <c r="D193" s="79">
        <v>45733</v>
      </c>
    </row>
    <row r="194" spans="1:4" x14ac:dyDescent="0.25">
      <c r="A194" s="24" t="s">
        <v>247</v>
      </c>
      <c r="B194" s="24" t="s">
        <v>143</v>
      </c>
      <c r="C194" s="78" t="s">
        <v>236</v>
      </c>
      <c r="D194" s="79">
        <v>45792</v>
      </c>
    </row>
    <row r="195" spans="1:4" x14ac:dyDescent="0.25">
      <c r="A195" s="24" t="s">
        <v>247</v>
      </c>
      <c r="B195" s="24" t="s">
        <v>138</v>
      </c>
      <c r="C195" s="78" t="s">
        <v>15</v>
      </c>
      <c r="D195" s="80">
        <v>45226</v>
      </c>
    </row>
    <row r="196" spans="1:4" x14ac:dyDescent="0.25">
      <c r="A196" s="24" t="s">
        <v>247</v>
      </c>
      <c r="B196" s="24" t="s">
        <v>138</v>
      </c>
      <c r="C196" s="78" t="s">
        <v>142</v>
      </c>
      <c r="D196" s="79">
        <v>45647</v>
      </c>
    </row>
    <row r="197" spans="1:4" x14ac:dyDescent="0.25">
      <c r="A197" s="24" t="s">
        <v>247</v>
      </c>
      <c r="B197" s="24" t="s">
        <v>138</v>
      </c>
      <c r="C197" s="78" t="s">
        <v>235</v>
      </c>
      <c r="D197" s="79">
        <v>45735</v>
      </c>
    </row>
    <row r="198" spans="1:4" x14ac:dyDescent="0.25">
      <c r="A198" s="24" t="s">
        <v>247</v>
      </c>
      <c r="B198" s="24" t="s">
        <v>138</v>
      </c>
      <c r="C198" s="78" t="s">
        <v>236</v>
      </c>
      <c r="D198" s="79">
        <v>45796</v>
      </c>
    </row>
    <row r="199" spans="1:4" x14ac:dyDescent="0.25">
      <c r="A199" s="24" t="s">
        <v>247</v>
      </c>
      <c r="B199" s="24" t="s">
        <v>149</v>
      </c>
      <c r="C199" s="78" t="s">
        <v>15</v>
      </c>
      <c r="D199" s="79">
        <v>45589</v>
      </c>
    </row>
    <row r="200" spans="1:4" x14ac:dyDescent="0.25">
      <c r="A200" s="24" t="s">
        <v>247</v>
      </c>
      <c r="B200" s="24" t="s">
        <v>149</v>
      </c>
      <c r="C200" s="78" t="s">
        <v>142</v>
      </c>
      <c r="D200" s="79">
        <v>45649</v>
      </c>
    </row>
    <row r="201" spans="1:4" x14ac:dyDescent="0.25">
      <c r="A201" s="24" t="s">
        <v>247</v>
      </c>
      <c r="B201" s="24" t="s">
        <v>149</v>
      </c>
      <c r="C201" s="78" t="s">
        <v>235</v>
      </c>
      <c r="D201" s="79">
        <v>45731</v>
      </c>
    </row>
    <row r="202" spans="1:4" x14ac:dyDescent="0.25">
      <c r="A202" s="24" t="s">
        <v>247</v>
      </c>
      <c r="B202" s="24" t="s">
        <v>149</v>
      </c>
      <c r="C202" s="78" t="s">
        <v>236</v>
      </c>
      <c r="D202" s="79">
        <v>45795</v>
      </c>
    </row>
    <row r="203" spans="1:4" x14ac:dyDescent="0.25">
      <c r="A203" s="24" t="s">
        <v>247</v>
      </c>
      <c r="B203" s="24" t="s">
        <v>144</v>
      </c>
      <c r="C203" s="78" t="s">
        <v>15</v>
      </c>
      <c r="D203" s="79">
        <v>45593</v>
      </c>
    </row>
    <row r="204" spans="1:4" x14ac:dyDescent="0.25">
      <c r="A204" s="24" t="s">
        <v>247</v>
      </c>
      <c r="B204" s="24" t="s">
        <v>144</v>
      </c>
      <c r="C204" s="78" t="s">
        <v>142</v>
      </c>
      <c r="D204" s="79">
        <v>45651</v>
      </c>
    </row>
    <row r="205" spans="1:4" x14ac:dyDescent="0.25">
      <c r="A205" s="24" t="s">
        <v>247</v>
      </c>
      <c r="B205" s="24" t="s">
        <v>144</v>
      </c>
      <c r="C205" s="78" t="s">
        <v>235</v>
      </c>
      <c r="D205" s="79">
        <v>45736</v>
      </c>
    </row>
    <row r="206" spans="1:4" x14ac:dyDescent="0.25">
      <c r="A206" s="24" t="s">
        <v>247</v>
      </c>
      <c r="B206" s="24" t="s">
        <v>144</v>
      </c>
      <c r="C206" s="78" t="s">
        <v>236</v>
      </c>
      <c r="D206" s="79">
        <v>45797</v>
      </c>
    </row>
    <row r="207" spans="1:4" x14ac:dyDescent="0.25">
      <c r="A207" s="24" t="s">
        <v>247</v>
      </c>
      <c r="B207" s="24" t="s">
        <v>151</v>
      </c>
      <c r="C207" s="78" t="s">
        <v>15</v>
      </c>
      <c r="D207" s="79">
        <v>45588</v>
      </c>
    </row>
    <row r="208" spans="1:4" x14ac:dyDescent="0.25">
      <c r="A208" s="24" t="s">
        <v>247</v>
      </c>
      <c r="B208" s="24" t="s">
        <v>151</v>
      </c>
      <c r="C208" s="78" t="s">
        <v>142</v>
      </c>
      <c r="D208" s="79">
        <v>45651</v>
      </c>
    </row>
    <row r="209" spans="1:4" x14ac:dyDescent="0.25">
      <c r="A209" s="24" t="s">
        <v>247</v>
      </c>
      <c r="B209" s="24" t="s">
        <v>151</v>
      </c>
      <c r="C209" s="78" t="s">
        <v>235</v>
      </c>
      <c r="D209" s="79">
        <v>45732</v>
      </c>
    </row>
    <row r="210" spans="1:4" x14ac:dyDescent="0.25">
      <c r="A210" s="24" t="s">
        <v>247</v>
      </c>
      <c r="B210" s="24" t="s">
        <v>151</v>
      </c>
      <c r="C210" s="78" t="s">
        <v>236</v>
      </c>
      <c r="D210" s="79">
        <v>45793</v>
      </c>
    </row>
    <row r="211" spans="1:4" x14ac:dyDescent="0.25">
      <c r="A211" s="24" t="s">
        <v>247</v>
      </c>
      <c r="B211" s="24" t="s">
        <v>157</v>
      </c>
      <c r="C211" s="78" t="s">
        <v>15</v>
      </c>
      <c r="D211" s="79">
        <v>45590</v>
      </c>
    </row>
    <row r="212" spans="1:4" x14ac:dyDescent="0.25">
      <c r="A212" s="24" t="s">
        <v>247</v>
      </c>
      <c r="B212" s="24" t="s">
        <v>157</v>
      </c>
      <c r="C212" s="78" t="s">
        <v>142</v>
      </c>
      <c r="D212" s="79">
        <v>45653</v>
      </c>
    </row>
    <row r="213" spans="1:4" x14ac:dyDescent="0.25">
      <c r="A213" s="24" t="s">
        <v>247</v>
      </c>
      <c r="B213" s="24" t="s">
        <v>157</v>
      </c>
      <c r="C213" s="78" t="s">
        <v>235</v>
      </c>
      <c r="D213" s="79">
        <v>45735</v>
      </c>
    </row>
    <row r="214" spans="1:4" x14ac:dyDescent="0.25">
      <c r="A214" s="24" t="s">
        <v>247</v>
      </c>
      <c r="B214" s="24" t="s">
        <v>157</v>
      </c>
      <c r="C214" s="78" t="s">
        <v>236</v>
      </c>
      <c r="D214" s="79">
        <v>45800</v>
      </c>
    </row>
    <row r="215" spans="1:4" x14ac:dyDescent="0.25">
      <c r="A215" s="94" t="s">
        <v>248</v>
      </c>
      <c r="B215" s="24" t="s">
        <v>244</v>
      </c>
      <c r="C215" s="78" t="s">
        <v>236</v>
      </c>
      <c r="D215" s="95" t="s">
        <v>249</v>
      </c>
    </row>
    <row r="216" spans="1:4" x14ac:dyDescent="0.25">
      <c r="A216" s="94" t="s">
        <v>248</v>
      </c>
      <c r="B216" s="24" t="s">
        <v>245</v>
      </c>
      <c r="C216" s="78" t="s">
        <v>236</v>
      </c>
      <c r="D216" s="95" t="s">
        <v>250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1-4 кл.</vt:lpstr>
      <vt:lpstr>5-9 кл</vt:lpstr>
      <vt:lpstr>5-9 кл.</vt:lpstr>
      <vt:lpstr>'1-4 кл.'!_GoBack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1</cp:revision>
  <dcterms:created xsi:type="dcterms:W3CDTF">2006-09-16T00:00:00Z</dcterms:created>
  <dcterms:modified xsi:type="dcterms:W3CDTF">2024-09-20T11:35:54Z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