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<sst xmlns="http://schemas.openxmlformats.org/spreadsheetml/2006/main" count="50" uniqueCount="48">
  <si>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</si>
  <si>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</si>
  <si>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</si>
  <si>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</si>
  <si>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</si>
  <si>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</si>
  <si>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</si>
  <si>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</si>
  <si>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</si>
  <si>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</si>
  <si>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</si>
  <si>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</si>
  <si>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</si>
  <si>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</si>
  <si>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</si>
  <si>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</si>
  <si>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</si>
  <si>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</si>
  <si>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</si>
  <si>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</si>
  <si>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</si>
  <si>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</si>
  <si>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</si>
  <si>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</si>
  <si>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</si>
  <si>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</si>
  <si>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</si>
  <si>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</si>
  <si>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</si>
  <si>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</si>
  <si>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</si>
  <si>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</si>
  <si>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</si>
  <si>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</si>
  <si>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</si>
  <si>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</si>
  <si>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142 СБР 2013 479  СБР 2013</t>
  </si>
  <si>
    <t>Щи из свежей капусты с картофелем, сметана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</si>
  <si>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</si>
  <si>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</si>
  <si>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</si>
  <si>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</si>
  <si>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</si>
  <si>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</si>
  <si>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</si>
  <si>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</si>
  <si>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</si>
  <si>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МОАУ "ООШ №58"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</si>
</sst>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295</v>
      </c>
      <c r="F4" s="29">
        <v>65.349999999999994</v>
      </c>
      <c r="G4" s="29">
        <v>373.14</v>
      </c>
      <c r="H4" s="29">
        <v>13.72</v>
      </c>
      <c r="I4" s="29">
        <v>19.37</v>
      </c>
      <c r="J4" s="30">
        <v>35.01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5.95</v>
      </c>
      <c r="G5" s="32">
        <v>61</v>
      </c>
      <c r="H5" s="32">
        <v>0.1</v>
      </c>
      <c r="I5" s="32"/>
      <c r="J5" s="33">
        <v>19.96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33</v>
      </c>
      <c r="F6" s="32">
        <v>2.21</v>
      </c>
      <c r="G6" s="32">
        <v>77.55</v>
      </c>
      <c r="H6" s="32">
        <v>2.5099999999999998</v>
      </c>
      <c r="I6" s="32">
        <v>0.26</v>
      </c>
      <c r="J6" s="33">
        <v>16.23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528</v>
      </c>
      <c r="F7" s="32">
        <f t="shared" si="0"/>
        <v>73.509999999999991</v>
      </c>
      <c r="G7" s="32">
        <f t="shared" si="0"/>
        <v>511.69</v>
      </c>
      <c r="H7" s="32">
        <f t="shared" si="0"/>
        <v>16.329999999999998</v>
      </c>
      <c r="I7" s="32">
        <f t="shared" si="0"/>
        <v>19.630000000000003</v>
      </c>
      <c r="J7" s="33">
        <f t="shared" si="0"/>
        <v>71.2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7.91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75.75" thickBot="1" x14ac:dyDescent="0.3">
      <c r="A13" s="6"/>
      <c r="B13" s="35" t="s">
        <v>16</v>
      </c>
      <c r="C13" s="31" t="s">
        <v>36</v>
      </c>
      <c r="D13" s="31" t="s">
        <v>37</v>
      </c>
      <c r="E13" s="32">
        <v>257</v>
      </c>
      <c r="F13" s="32">
        <v>13.37</v>
      </c>
      <c r="G13" s="32">
        <v>93.37</v>
      </c>
      <c r="H13" s="32">
        <v>1.925</v>
      </c>
      <c r="I13" s="32">
        <v>6.03</v>
      </c>
      <c r="J13" s="33">
        <v>8.02</v>
      </c>
    </row>
    <row r="14" spans="1:10" ht="30.75" thickBot="1" x14ac:dyDescent="0.3">
      <c r="A14" s="6"/>
      <c r="B14" s="35" t="s">
        <v>17</v>
      </c>
      <c r="C14" s="36" t="s">
        <v>38</v>
      </c>
      <c r="D14" s="36" t="s">
        <v>39</v>
      </c>
      <c r="E14" s="37">
        <v>90</v>
      </c>
      <c r="F14" s="37">
        <v>59.52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40</v>
      </c>
      <c r="D15" s="36" t="s">
        <v>41</v>
      </c>
      <c r="E15" s="37">
        <v>170</v>
      </c>
      <c r="F15" s="37">
        <v>11.4</v>
      </c>
      <c r="G15" s="37">
        <v>173</v>
      </c>
      <c r="H15" s="37">
        <v>3.57</v>
      </c>
      <c r="I15" s="37">
        <v>6.8</v>
      </c>
      <c r="J15" s="38">
        <v>24.14</v>
      </c>
    </row>
    <row r="16" spans="1:10" ht="30" x14ac:dyDescent="0.25">
      <c r="A16" s="6"/>
      <c r="B16" s="35" t="s">
        <v>26</v>
      </c>
      <c r="C16" s="31" t="s">
        <v>42</v>
      </c>
      <c r="D16" s="31" t="s">
        <v>43</v>
      </c>
      <c r="E16" s="32">
        <v>200</v>
      </c>
      <c r="F16" s="32">
        <v>8.5500000000000007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44</v>
      </c>
      <c r="E17" s="32">
        <v>40</v>
      </c>
      <c r="F17" s="32">
        <v>2.69</v>
      </c>
      <c r="G17" s="32">
        <v>94</v>
      </c>
      <c r="H17" s="32">
        <v>3.04</v>
      </c>
      <c r="I17" s="32">
        <v>0.32</v>
      </c>
      <c r="J17" s="32">
        <v>19.68</v>
      </c>
    </row>
    <row r="18" spans="1:10" ht="30" x14ac:dyDescent="0.25">
      <c r="A18" s="6"/>
      <c r="B18" s="35" t="s">
        <v>20</v>
      </c>
      <c r="C18" s="31" t="s">
        <v>45</v>
      </c>
      <c r="D18" s="31" t="s">
        <v>46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842</v>
      </c>
      <c r="F19" s="40">
        <f t="shared" si="1"/>
        <v>105.08000000000001</v>
      </c>
      <c r="G19" s="40">
        <f t="shared" si="1"/>
        <v>766.06999999999994</v>
      </c>
      <c r="H19" s="40">
        <f t="shared" si="1"/>
        <v>25.625</v>
      </c>
      <c r="I19" s="40">
        <f t="shared" si="1"/>
        <v>27.61</v>
      </c>
      <c r="J19" s="41">
        <f t="shared" si="1"/>
        <v>103.34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2025-02-27T09:10:20Z</dcterms:modified>
</cp:coreProperties>
</file>