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<sst xmlns="http://schemas.openxmlformats.org/spreadsheetml/2006/main" count="48" uniqueCount="46">
  <si>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</si>
  <si>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</si>
  <si>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</si>
  <si>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</si>
  <si>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</si>
  <si>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</si>
  <si>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</si>
  <si>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</si>
  <si>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</si>
  <si>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</si>
  <si>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</si>
  <si>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</si>
  <si>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</si>
  <si>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</si>
  <si>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</si>
  <si>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</si>
  <si>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</si>
  <si>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</si>
  <si>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</si>
  <si>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</si>
  <si>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</si>
  <si>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</si>
  <si>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</si>
  <si>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</si>
  <si>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</si>
  <si>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</si>
  <si>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</si>
  <si>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</si>
  <si>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</si>
  <si>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</si>
  <si>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</si>
  <si>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</si>
  <si>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</si>
  <si>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</si>
  <si>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</si>
  <si>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</si>
  <si>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</si>
  <si>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</si>
  <si>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</si>
  <si>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</si>
  <si>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</si>
  <si>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</si>
  <si>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</si>
  <si>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</si>
  <si>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</si>
  <si>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МОАУ "ООШ №58"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</si>
</sst>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21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391.15</v>
      </c>
      <c r="H4" s="30">
        <v>18.350000000000001</v>
      </c>
      <c r="I4" s="30">
        <v>14.99</v>
      </c>
      <c r="J4" s="31">
        <v>44.36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79.900000000000006</v>
      </c>
      <c r="H6" s="33">
        <v>2.58</v>
      </c>
      <c r="I6" s="33">
        <v>0.27</v>
      </c>
      <c r="J6" s="34">
        <v>16.72</v>
      </c>
    </row>
    <row r="7" spans="1:10" x14ac:dyDescent="0.25">
      <c r="A7" s="6"/>
      <c r="B7" s="2" t="s">
        <v>44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545.78</v>
      </c>
      <c r="H7" s="33">
        <f t="shared" si="0"/>
        <v>20.93</v>
      </c>
      <c r="I7" s="33">
        <f t="shared" si="0"/>
        <v>15.26</v>
      </c>
      <c r="J7" s="34">
        <f t="shared" si="0"/>
        <v>81.03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10.34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10.08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195</v>
      </c>
      <c r="F14" s="36">
        <v>74.89</v>
      </c>
      <c r="G14" s="36">
        <v>276</v>
      </c>
      <c r="H14" s="36">
        <v>15.37</v>
      </c>
      <c r="I14" s="36">
        <v>12.9</v>
      </c>
      <c r="J14" s="37">
        <v>17.7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5.45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40</v>
      </c>
      <c r="F17" s="30">
        <v>2.68</v>
      </c>
      <c r="G17" s="30">
        <v>94</v>
      </c>
      <c r="H17" s="33">
        <v>3.04</v>
      </c>
      <c r="I17" s="33">
        <v>0.32</v>
      </c>
      <c r="J17" s="33">
        <v>19.68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25</v>
      </c>
      <c r="F18" s="33">
        <v>1.64</v>
      </c>
      <c r="G18" s="33">
        <v>43.5</v>
      </c>
      <c r="H18" s="33">
        <v>1.65</v>
      </c>
      <c r="I18" s="33">
        <v>0.3</v>
      </c>
      <c r="J18" s="34">
        <v>8.35</v>
      </c>
    </row>
    <row r="19" spans="1:10" x14ac:dyDescent="0.25">
      <c r="A19" s="6"/>
      <c r="B19" s="25" t="s">
        <v>44</v>
      </c>
      <c r="C19" s="38"/>
      <c r="D19" s="38"/>
      <c r="E19" s="39">
        <f t="shared" ref="E19:J19" si="1">SUM(E12:E18)</f>
        <v>780</v>
      </c>
      <c r="F19" s="39">
        <f t="shared" si="1"/>
        <v>105.08000000000001</v>
      </c>
      <c r="G19" s="39">
        <f>SUM(G12:G18)</f>
        <v>717.8</v>
      </c>
      <c r="H19" s="39">
        <f t="shared" si="1"/>
        <v>24.799999999999997</v>
      </c>
      <c r="I19" s="39">
        <f t="shared" si="1"/>
        <v>20.3</v>
      </c>
      <c r="J19" s="40">
        <f t="shared" si="1"/>
        <v>100.94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2025-02-27T09:09:37Z</dcterms:modified>
</cp:coreProperties>
</file>