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в электронном виде (ФУД) от 03.02.2025 новое\"/>
    </mc:Choice>
  </mc:AlternateContent>
  <xr:revisionPtr revIDLastSave="0" documentId="13_ncr:1_{5244AD3B-7EE6-4091-8E9A-84CCE45D0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<sst xmlns="http://schemas.openxmlformats.org/spreadsheetml/2006/main" count="48" uniqueCount="46">
  <si>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</si>
  <si>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</si>
  <si>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</si>
  <si>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</si>
  <si>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</si>
  <si>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</si>
  <si>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</si>
  <si>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</si>
  <si>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</si>
  <si>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</si>
  <si>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</si>
  <si>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</si>
  <si>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</si>
  <si>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</si>
  <si>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</si>
  <si>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</si>
  <si>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</si>
  <si>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</si>
  <si>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</si>
  <si>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</si>
  <si>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</si>
  <si>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</si>
  <si>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</si>
  <si>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</si>
  <si>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</si>
  <si>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</si>
  <si>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</si>
  <si>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</si>
  <si>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</si>
  <si>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</si>
  <si>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</si>
  <si>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</si>
  <si>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</si>
  <si>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</si>
  <si>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</si>
  <si>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</si>
  <si>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</si>
  <si>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</si>
  <si>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71 СБР 2011</t>
  </si>
  <si>
    <t>Овощи натуральные свежие (огурцы)</t>
  </si>
  <si>
    <t>503 СБР 2013</t>
  </si>
  <si>
    <t>Кисель из концентрата плодового или ягодного</t>
  </si>
  <si>
    <t xml:space="preserve"> 271 СБР 2011 541 СБР 2013 </t>
  </si>
  <si>
    <t>Котлеты домашние, рагу овощное (3 вариант)</t>
  </si>
  <si>
    <t>428 СБР 2013</t>
  </si>
  <si>
    <t>Картофель жареный из отварного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</si>
</sst>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28</v>
      </c>
      <c r="C4" s="12" t="s">
        <v>42</v>
      </c>
      <c r="D4" s="12" t="s">
        <v>43</v>
      </c>
      <c r="E4" s="14">
        <v>255</v>
      </c>
      <c r="F4" s="14">
        <v>65.209999999999994</v>
      </c>
      <c r="G4" s="14">
        <v>402.2</v>
      </c>
      <c r="H4" s="14">
        <v>14.6</v>
      </c>
      <c r="I4" s="14">
        <v>27.92</v>
      </c>
      <c r="J4" s="14">
        <v>31.88</v>
      </c>
    </row>
    <row r="5" spans="1:10" ht="30" x14ac:dyDescent="0.25">
      <c r="A5" s="29"/>
      <c r="B5" s="9" t="s">
        <v>10</v>
      </c>
      <c r="C5" s="12" t="s">
        <v>32</v>
      </c>
      <c r="D5" s="12" t="s">
        <v>33</v>
      </c>
      <c r="E5" s="14">
        <v>200</v>
      </c>
      <c r="F5" s="14">
        <v>5.29</v>
      </c>
      <c r="G5" s="14">
        <v>61</v>
      </c>
      <c r="H5" s="14">
        <v>0.1</v>
      </c>
      <c r="I5" s="14"/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45</v>
      </c>
      <c r="F6" s="14">
        <v>3.01</v>
      </c>
      <c r="G6" s="14">
        <v>105.75</v>
      </c>
      <c r="H6" s="14">
        <v>3.42</v>
      </c>
      <c r="I6" s="14">
        <v>0.36</v>
      </c>
      <c r="J6" s="15">
        <v>22.14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568.95000000000005</v>
      </c>
      <c r="H7" s="14">
        <f t="shared" si="0"/>
        <v>18.119999999999997</v>
      </c>
      <c r="I7" s="14">
        <f t="shared" si="0"/>
        <v>28.28</v>
      </c>
      <c r="J7" s="15">
        <f t="shared" si="0"/>
        <v>69.22</v>
      </c>
    </row>
    <row r="8" spans="1:10" ht="30" x14ac:dyDescent="0.25">
      <c r="A8" s="31" t="s">
        <v>29</v>
      </c>
      <c r="B8" s="10" t="s">
        <v>11</v>
      </c>
      <c r="C8" s="13" t="s">
        <v>38</v>
      </c>
      <c r="D8" s="13" t="s">
        <v>39</v>
      </c>
      <c r="E8" s="20">
        <v>60</v>
      </c>
      <c r="F8" s="20">
        <v>26.98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34</v>
      </c>
      <c r="D9" s="12" t="s">
        <v>35</v>
      </c>
      <c r="E9" s="14">
        <v>250</v>
      </c>
      <c r="F9" s="14">
        <v>10.25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105</v>
      </c>
      <c r="F10" s="18">
        <v>38.14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44</v>
      </c>
      <c r="D11" s="13" t="s">
        <v>45</v>
      </c>
      <c r="E11" s="20">
        <v>150</v>
      </c>
      <c r="F11" s="20">
        <v>19.41</v>
      </c>
      <c r="G11" s="20">
        <v>234</v>
      </c>
      <c r="H11" s="20">
        <v>3.6</v>
      </c>
      <c r="I11" s="20">
        <v>14.25</v>
      </c>
      <c r="J11" s="21">
        <v>22.8</v>
      </c>
    </row>
    <row r="12" spans="1:10" ht="30" x14ac:dyDescent="0.25">
      <c r="A12" s="32"/>
      <c r="B12" s="9" t="s">
        <v>15</v>
      </c>
      <c r="C12" s="12" t="s">
        <v>40</v>
      </c>
      <c r="D12" s="12" t="s">
        <v>41</v>
      </c>
      <c r="E12" s="14">
        <v>200</v>
      </c>
      <c r="F12" s="14">
        <v>5.45</v>
      </c>
      <c r="G12" s="14">
        <v>122</v>
      </c>
      <c r="H12" s="14">
        <v>1.4</v>
      </c>
      <c r="I12" s="14"/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43</v>
      </c>
      <c r="F13" s="14">
        <v>2.88</v>
      </c>
      <c r="G13" s="14">
        <v>101.05</v>
      </c>
      <c r="H13" s="14">
        <v>3.27</v>
      </c>
      <c r="I13" s="14">
        <v>0.34</v>
      </c>
      <c r="J13" s="15">
        <v>21.15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30</v>
      </c>
      <c r="F14" s="14">
        <v>1.97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838</v>
      </c>
      <c r="F15" s="24">
        <f t="shared" si="1"/>
        <v>105.08</v>
      </c>
      <c r="G15" s="24">
        <f t="shared" si="1"/>
        <v>747.45</v>
      </c>
      <c r="H15" s="24">
        <f t="shared" si="1"/>
        <v>20.93</v>
      </c>
      <c r="I15" s="24">
        <f t="shared" si="1"/>
        <v>21.849999999999998</v>
      </c>
      <c r="J15" s="25">
        <f t="shared" si="1"/>
        <v>113.33999999999999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SashOk</cp:lastModifiedBy>
  <cp:lastPrinted>2021-05-18T10:32:40Z</cp:lastPrinted>
  <dcterms:created xsi:type="dcterms:W3CDTF">2015-06-05T18:19:34Z</dcterms:created>
  <dcterms:modified xsi:type="dcterms:W3CDTF">2025-01-27T16:27:51Z</dcterms:modified>
</cp:coreProperties>
</file>