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<sst xmlns="http://schemas.openxmlformats.org/spreadsheetml/2006/main" count="49" uniqueCount="47">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</sst>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42</v>
      </c>
      <c r="D4" s="14" t="s">
        <v>43</v>
      </c>
      <c r="E4" s="21">
        <v>250</v>
      </c>
      <c r="F4" s="21">
        <v>57.43</v>
      </c>
      <c r="G4" s="21">
        <v>329.8</v>
      </c>
      <c r="H4" s="21">
        <v>11.2</v>
      </c>
      <c r="I4" s="21">
        <v>13.94</v>
      </c>
      <c r="J4" s="22">
        <v>39.299999999999997</v>
      </c>
    </row>
    <row r="5" spans="1:10" ht="30" x14ac:dyDescent="0.25">
      <c r="A5" s="2"/>
      <c r="B5" s="12" t="s">
        <v>12</v>
      </c>
      <c r="C5" s="15" t="s">
        <v>44</v>
      </c>
      <c r="D5" s="15" t="s">
        <v>45</v>
      </c>
      <c r="E5" s="17">
        <v>200</v>
      </c>
      <c r="F5" s="17">
        <v>9.51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50</v>
      </c>
      <c r="F6" s="17">
        <v>2.04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3"/>
      <c r="B7" s="9" t="s">
        <v>31</v>
      </c>
      <c r="C7" s="15"/>
      <c r="D7" s="15"/>
      <c r="E7" s="17">
        <f t="shared" ref="E7:J7" si="0">SUM(E4:E6)</f>
        <v>500</v>
      </c>
      <c r="F7" s="17">
        <f t="shared" si="0"/>
        <v>68.98</v>
      </c>
      <c r="G7" s="17">
        <f t="shared" si="0"/>
        <v>507.3</v>
      </c>
      <c r="H7" s="17">
        <f t="shared" si="0"/>
        <v>15.099999999999998</v>
      </c>
      <c r="I7" s="17">
        <f t="shared" si="0"/>
        <v>14.34</v>
      </c>
      <c r="J7" s="18">
        <f t="shared" si="0"/>
        <v>78.900000000000006</v>
      </c>
    </row>
    <row r="8" spans="1:10" ht="30" x14ac:dyDescent="0.25">
      <c r="A8" s="2" t="s">
        <v>13</v>
      </c>
      <c r="B8" s="13" t="s">
        <v>14</v>
      </c>
      <c r="C8" s="16" t="s">
        <v>36</v>
      </c>
      <c r="D8" s="16" t="s">
        <v>37</v>
      </c>
      <c r="E8" s="23">
        <v>70</v>
      </c>
      <c r="F8" s="23">
        <v>5.54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32</v>
      </c>
      <c r="D9" s="15" t="s">
        <v>38</v>
      </c>
      <c r="E9" s="17">
        <v>200</v>
      </c>
      <c r="F9" s="17">
        <v>14.42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34</v>
      </c>
      <c r="D10" s="14" t="s">
        <v>35</v>
      </c>
      <c r="E10" s="21">
        <v>125</v>
      </c>
      <c r="F10" s="21">
        <v>45.83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39</v>
      </c>
      <c r="D11" s="14" t="s">
        <v>40</v>
      </c>
      <c r="E11" s="21">
        <v>170</v>
      </c>
      <c r="F11" s="21">
        <v>21.47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46</v>
      </c>
      <c r="D12" s="15" t="s">
        <v>41</v>
      </c>
      <c r="E12" s="17">
        <v>180</v>
      </c>
      <c r="F12" s="17">
        <v>8.19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48</v>
      </c>
      <c r="F13" s="17">
        <v>1.97</v>
      </c>
      <c r="G13" s="17">
        <v>112.8</v>
      </c>
      <c r="H13" s="17">
        <v>3.65</v>
      </c>
      <c r="I13" s="17">
        <v>0.38</v>
      </c>
      <c r="J13" s="18">
        <v>23.62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1.04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31</v>
      </c>
      <c r="C15" s="20"/>
      <c r="D15" s="20"/>
      <c r="E15" s="27">
        <f t="shared" ref="E15:J15" si="1">SUM(E8:E14)</f>
        <v>813</v>
      </c>
      <c r="F15" s="27">
        <f t="shared" si="1"/>
        <v>98.46</v>
      </c>
      <c r="G15" s="27">
        <f t="shared" si="1"/>
        <v>814.11999999999989</v>
      </c>
      <c r="H15" s="27">
        <f t="shared" si="1"/>
        <v>25.949999999999996</v>
      </c>
      <c r="I15" s="27">
        <f t="shared" si="1"/>
        <v>27.309999999999995</v>
      </c>
      <c r="J15" s="28">
        <f t="shared" si="1"/>
        <v>117.72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2024-11-01T05:31:26Z</dcterms:modified>
</cp:coreProperties>
</file>