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<sst xmlns="http://schemas.openxmlformats.org/spreadsheetml/2006/main" count="47" uniqueCount="45">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</sst>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29</v>
      </c>
      <c r="B4" s="7" t="s">
        <v>31</v>
      </c>
      <c r="C4" s="10" t="s">
        <v>34</v>
      </c>
      <c r="D4" s="10" t="s">
        <v>33</v>
      </c>
      <c r="E4" s="17">
        <v>260</v>
      </c>
      <c r="F4" s="17">
        <v>55.18</v>
      </c>
      <c r="G4" s="17">
        <v>373.7</v>
      </c>
      <c r="H4" s="17">
        <v>17.43</v>
      </c>
      <c r="I4" s="17">
        <v>13.93</v>
      </c>
      <c r="J4" s="18">
        <v>43.88</v>
      </c>
    </row>
    <row r="5" spans="1:10" ht="30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50</v>
      </c>
      <c r="F6" s="11">
        <v>1.85</v>
      </c>
      <c r="G6" s="11">
        <v>117.5</v>
      </c>
      <c r="H6" s="11">
        <v>3.8</v>
      </c>
      <c r="I6" s="11">
        <v>0.4</v>
      </c>
      <c r="J6" s="12">
        <v>24.6</v>
      </c>
    </row>
    <row r="7" spans="1:10">
      <c r="A7" s="32"/>
      <c r="B7" s="3" t="s">
        <v>30</v>
      </c>
      <c r="C7" s="9"/>
      <c r="D7" s="9"/>
      <c r="E7" s="11">
        <f t="shared" ref="E7:J7" si="0">SUM(E4:E6)</f>
        <v>510</v>
      </c>
      <c r="F7" s="11">
        <f t="shared" si="0"/>
        <v>65.8</v>
      </c>
      <c r="G7" s="11">
        <f t="shared" si="0"/>
        <v>565.93000000000006</v>
      </c>
      <c r="H7" s="11">
        <f t="shared" si="0"/>
        <v>21.23</v>
      </c>
      <c r="I7" s="11">
        <f t="shared" si="0"/>
        <v>14.33</v>
      </c>
      <c r="J7" s="12">
        <f t="shared" si="0"/>
        <v>88.43</v>
      </c>
    </row>
    <row r="8" spans="1:10" ht="30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11.87</v>
      </c>
      <c r="G8" s="17">
        <v>92</v>
      </c>
      <c r="H8" s="17">
        <v>1.86</v>
      </c>
      <c r="I8" s="17">
        <v>6.84</v>
      </c>
      <c r="J8" s="18">
        <v>5.88</v>
      </c>
    </row>
    <row r="9" spans="1:10" ht="30.75" thickBot="1">
      <c r="A9" s="29"/>
      <c r="B9" s="6" t="s">
        <v>13</v>
      </c>
      <c r="C9" s="9" t="s">
        <v>39</v>
      </c>
      <c r="D9" s="9" t="s">
        <v>40</v>
      </c>
      <c r="E9" s="11">
        <v>200</v>
      </c>
      <c r="F9" s="11">
        <v>8.93</v>
      </c>
      <c r="G9" s="11">
        <v>108</v>
      </c>
      <c r="H9" s="11">
        <v>2.4</v>
      </c>
      <c r="I9" s="11">
        <v>3.6</v>
      </c>
      <c r="J9" s="12">
        <v>16.079999999999998</v>
      </c>
    </row>
    <row r="10" spans="1:10" ht="30.75" thickBot="1">
      <c r="A10" s="29"/>
      <c r="B10" s="6" t="s">
        <v>14</v>
      </c>
      <c r="C10" s="8" t="s">
        <v>41</v>
      </c>
      <c r="D10" s="8" t="s">
        <v>42</v>
      </c>
      <c r="E10" s="15">
        <v>200</v>
      </c>
      <c r="F10" s="15">
        <v>62.31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>
      <c r="A11" s="29"/>
      <c r="B11" s="6" t="s">
        <v>15</v>
      </c>
      <c r="C11" s="8"/>
      <c r="D11" s="8"/>
      <c r="E11" s="15"/>
      <c r="F11" s="15">
        <v>0</v>
      </c>
      <c r="G11" s="15"/>
      <c r="H11" s="15"/>
      <c r="I11" s="15"/>
      <c r="J11" s="16"/>
    </row>
    <row r="12" spans="1:10" ht="30">
      <c r="A12" s="29"/>
      <c r="B12" s="6" t="s">
        <v>16</v>
      </c>
      <c r="C12" s="9" t="s">
        <v>43</v>
      </c>
      <c r="D12" s="9" t="s">
        <v>44</v>
      </c>
      <c r="E12" s="11">
        <v>190</v>
      </c>
      <c r="F12" s="11">
        <v>8.3000000000000007</v>
      </c>
      <c r="G12" s="11">
        <v>104.5</v>
      </c>
      <c r="H12" s="11">
        <v>0.47</v>
      </c>
      <c r="I12" s="11">
        <v>0</v>
      </c>
      <c r="J12" s="12">
        <v>25.65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44</v>
      </c>
      <c r="F13" s="11">
        <v>1.62</v>
      </c>
      <c r="G13" s="11">
        <v>103.4</v>
      </c>
      <c r="H13" s="11">
        <v>3.34</v>
      </c>
      <c r="I13" s="11">
        <v>0.35</v>
      </c>
      <c r="J13" s="11">
        <v>21.65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>
      <c r="A15" s="29"/>
      <c r="B15" s="5" t="s">
        <v>30</v>
      </c>
      <c r="C15" s="14"/>
      <c r="D15" s="14"/>
      <c r="E15" s="21">
        <f t="shared" ref="E15:J15" si="1">SUM(E8:E14)</f>
        <v>719</v>
      </c>
      <c r="F15" s="21">
        <f t="shared" si="1"/>
        <v>93.8</v>
      </c>
      <c r="G15" s="21">
        <f t="shared" si="1"/>
        <v>705.5</v>
      </c>
      <c r="H15" s="21">
        <f t="shared" si="1"/>
        <v>23.719999999999995</v>
      </c>
      <c r="I15" s="21">
        <f t="shared" si="1"/>
        <v>23.95</v>
      </c>
      <c r="J15" s="22">
        <f t="shared" si="1"/>
        <v>106.29999999999998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2023-11-01T08:13:44Z</dcterms:modified>
</cp:coreProperties>
</file>