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<sst xmlns="http://schemas.openxmlformats.org/spreadsheetml/2006/main" count="49" uniqueCount="46">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</sst>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27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28</v>
      </c>
      <c r="B4" s="26" t="s">
        <v>31</v>
      </c>
      <c r="C4" s="12" t="s">
        <v>34</v>
      </c>
      <c r="D4" s="12" t="s">
        <v>35</v>
      </c>
      <c r="E4" s="14">
        <v>250</v>
      </c>
      <c r="F4" s="14">
        <v>54.55</v>
      </c>
      <c r="G4" s="14">
        <v>397.85</v>
      </c>
      <c r="H4" s="14">
        <v>16.5</v>
      </c>
      <c r="I4" s="14">
        <v>20.95</v>
      </c>
      <c r="J4" s="14">
        <v>33.85</v>
      </c>
    </row>
    <row r="5" spans="1:10" ht="30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8.82</v>
      </c>
      <c r="G5" s="14">
        <v>74.73</v>
      </c>
      <c r="H5" s="14">
        <v>0</v>
      </c>
      <c r="I5" s="14">
        <v>0</v>
      </c>
      <c r="J5" s="15">
        <v>19.95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51</v>
      </c>
      <c r="F6" s="14">
        <v>2.4300000000000002</v>
      </c>
      <c r="G6" s="14">
        <v>119.85</v>
      </c>
      <c r="H6" s="14">
        <v>3.88</v>
      </c>
      <c r="I6" s="14">
        <v>0.41</v>
      </c>
      <c r="J6" s="15">
        <v>25.09</v>
      </c>
    </row>
    <row r="7" spans="1:10">
      <c r="A7" s="32"/>
      <c r="B7" s="6" t="s">
        <v>30</v>
      </c>
      <c r="C7" s="12"/>
      <c r="D7" s="12"/>
      <c r="E7" s="14">
        <f t="shared" ref="E7:J7" si="0">SUM(E4:E6)</f>
        <v>501</v>
      </c>
      <c r="F7" s="14">
        <f t="shared" si="0"/>
        <v>65.8</v>
      </c>
      <c r="G7" s="14">
        <f t="shared" si="0"/>
        <v>592.43000000000006</v>
      </c>
      <c r="H7" s="14">
        <f t="shared" si="0"/>
        <v>20.38</v>
      </c>
      <c r="I7" s="14">
        <f t="shared" si="0"/>
        <v>21.36</v>
      </c>
      <c r="J7" s="15">
        <f t="shared" si="0"/>
        <v>78.89</v>
      </c>
    </row>
    <row r="8" spans="1:10" ht="30">
      <c r="A8" s="30" t="s">
        <v>29</v>
      </c>
      <c r="B8" s="10" t="s">
        <v>11</v>
      </c>
      <c r="C8" s="13" t="s">
        <v>38</v>
      </c>
      <c r="D8" s="13" t="s">
        <v>39</v>
      </c>
      <c r="E8" s="20">
        <v>60</v>
      </c>
      <c r="F8" s="20">
        <v>8.26</v>
      </c>
      <c r="G8" s="20">
        <v>66.599999999999994</v>
      </c>
      <c r="H8" s="20">
        <v>1.68</v>
      </c>
      <c r="I8" s="20">
        <v>4.26</v>
      </c>
      <c r="J8" s="21">
        <v>5.46</v>
      </c>
    </row>
    <row r="9" spans="1:10" ht="30.75" thickBot="1">
      <c r="A9" s="31"/>
      <c r="B9" s="9" t="s">
        <v>12</v>
      </c>
      <c r="C9" s="12" t="s">
        <v>32</v>
      </c>
      <c r="D9" s="12" t="s">
        <v>33</v>
      </c>
      <c r="E9" s="14">
        <v>200</v>
      </c>
      <c r="F9" s="14">
        <v>9.02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>
      <c r="A10" s="31"/>
      <c r="B10" s="9" t="s">
        <v>13</v>
      </c>
      <c r="C10" s="11" t="s">
        <v>44</v>
      </c>
      <c r="D10" s="11" t="s">
        <v>45</v>
      </c>
      <c r="E10" s="18">
        <v>90</v>
      </c>
      <c r="F10" s="18">
        <v>49.41</v>
      </c>
      <c r="G10" s="18">
        <v>180.96</v>
      </c>
      <c r="H10" s="18">
        <v>16.02</v>
      </c>
      <c r="I10" s="18">
        <v>6.46</v>
      </c>
      <c r="J10" s="19">
        <v>13.3</v>
      </c>
    </row>
    <row r="11" spans="1:10" ht="45">
      <c r="A11" s="31"/>
      <c r="B11" s="9" t="s">
        <v>14</v>
      </c>
      <c r="C11" s="13" t="s">
        <v>40</v>
      </c>
      <c r="D11" s="13" t="s">
        <v>41</v>
      </c>
      <c r="E11" s="20">
        <v>150</v>
      </c>
      <c r="F11" s="20">
        <v>12.54</v>
      </c>
      <c r="G11" s="20">
        <v>218.5</v>
      </c>
      <c r="H11" s="20">
        <v>3.75</v>
      </c>
      <c r="I11" s="20">
        <v>13.35</v>
      </c>
      <c r="J11" s="20">
        <v>20.25</v>
      </c>
    </row>
    <row r="12" spans="1:10" ht="30">
      <c r="A12" s="31"/>
      <c r="B12" s="9" t="s">
        <v>15</v>
      </c>
      <c r="C12" s="12" t="s">
        <v>42</v>
      </c>
      <c r="D12" s="12" t="s">
        <v>43</v>
      </c>
      <c r="E12" s="14">
        <v>180</v>
      </c>
      <c r="F12" s="14">
        <v>12.32</v>
      </c>
      <c r="G12" s="14">
        <v>73</v>
      </c>
      <c r="H12" s="14">
        <v>0.27</v>
      </c>
      <c r="I12" s="14">
        <v>0</v>
      </c>
      <c r="J12" s="15">
        <v>18.09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34</v>
      </c>
      <c r="F13" s="14">
        <v>1.63</v>
      </c>
      <c r="G13" s="14">
        <v>79.900000000000006</v>
      </c>
      <c r="H13" s="14">
        <v>2.58</v>
      </c>
      <c r="I13" s="14">
        <v>0.27</v>
      </c>
      <c r="J13" s="15">
        <v>16.73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>
      <c r="A15" s="32"/>
      <c r="B15" s="8" t="s">
        <v>30</v>
      </c>
      <c r="C15" s="17"/>
      <c r="D15" s="17"/>
      <c r="E15" s="24">
        <f t="shared" ref="E15:J15" si="1">SUM(E8:E14)</f>
        <v>734</v>
      </c>
      <c r="F15" s="24">
        <f t="shared" si="1"/>
        <v>93.799999999999983</v>
      </c>
      <c r="G15" s="24">
        <f t="shared" si="1"/>
        <v>761.75999999999988</v>
      </c>
      <c r="H15" s="24">
        <f t="shared" si="1"/>
        <v>28.020000000000003</v>
      </c>
      <c r="I15" s="24">
        <f t="shared" si="1"/>
        <v>28.18</v>
      </c>
      <c r="J15" s="25">
        <f t="shared" si="1"/>
        <v>96.59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2023-09-29T07:16:44Z</dcterms:modified>
</cp:coreProperties>
</file>