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<sst xmlns="http://schemas.openxmlformats.org/spreadsheetml/2006/main" count="51" uniqueCount="48">
  <si>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</si>
  <si>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</si>
  <si>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</si>
  <si>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</si>
  <si>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</si>
  <si>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</si>
  <si>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</si>
  <si>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</si>
  <si>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</si>
  <si>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</si>
  <si>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</si>
  <si>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</si>
  <si>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</si>
  <si>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</si>
  <si>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</si>
  <si>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</si>
  <si>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</si>
  <si>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</si>
  <si>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</si>
  <si>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</si>
  <si>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</si>
  <si>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</si>
  <si>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</si>
  <si>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</si>
  <si>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</si>
  <si>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</si>
  <si>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</si>
  <si>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</si>
  <si>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</si>
  <si>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</si>
  <si>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</si>
  <si>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</si>
  <si>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269 СБР 2011</t>
  </si>
  <si>
    <t>Котлеты (особые)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</si>
  <si>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</si>
  <si>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</si>
  <si>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</si>
  <si>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</si>
  <si>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</si>
  <si>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</si>
  <si>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50 СБР 2013</t>
  </si>
  <si>
    <t>Салат из свеклы отварной</t>
  </si>
  <si>
    <t>147 СБР 2013</t>
  </si>
  <si>
    <t>Суп картофельный с макаронными изделиями</t>
  </si>
  <si>
    <t>418 СБР 2013</t>
  </si>
  <si>
    <t>Пюре из гороха с маслом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</si>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</sst>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46</v>
      </c>
      <c r="C1" s="31"/>
      <c r="D1" s="32"/>
      <c r="E1" t="s">
        <v>19</v>
      </c>
      <c r="F1" s="8" t="s">
        <v>47</v>
      </c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36</v>
      </c>
      <c r="D5" s="15" t="s">
        <v>37</v>
      </c>
      <c r="E5" s="17">
        <v>230</v>
      </c>
      <c r="F5" s="17">
        <v>59.79</v>
      </c>
      <c r="G5" s="17">
        <v>270.89999999999998</v>
      </c>
      <c r="H5" s="17">
        <v>14.25</v>
      </c>
      <c r="I5" s="17">
        <v>14.36</v>
      </c>
      <c r="J5" s="29">
        <v>29.24</v>
      </c>
    </row>
    <row r="6" spans="1:10" ht="28.8" x14ac:dyDescent="0.3">
      <c r="A6" s="2"/>
      <c r="B6" s="12" t="s">
        <v>11</v>
      </c>
      <c r="C6" s="15" t="s">
        <v>38</v>
      </c>
      <c r="D6" s="15" t="s">
        <v>39</v>
      </c>
      <c r="E6" s="17">
        <v>200</v>
      </c>
      <c r="F6" s="17">
        <v>3.29</v>
      </c>
      <c r="G6" s="17">
        <v>60</v>
      </c>
      <c r="H6" s="17">
        <v>0.1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71</v>
      </c>
      <c r="F7" s="17">
        <v>2.72</v>
      </c>
      <c r="G7" s="17">
        <v>166.85</v>
      </c>
      <c r="H7" s="17">
        <v>5.4</v>
      </c>
      <c r="I7" s="17">
        <v>0.56999999999999995</v>
      </c>
      <c r="J7" s="18">
        <v>34.93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497.75</v>
      </c>
      <c r="H8" s="17">
        <f t="shared" si="0"/>
        <v>19.75</v>
      </c>
      <c r="I8" s="17">
        <f t="shared" si="0"/>
        <v>14.93</v>
      </c>
      <c r="J8" s="18">
        <f t="shared" si="0"/>
        <v>79.169999999999987</v>
      </c>
    </row>
    <row r="9" spans="1:10" ht="28.8" x14ac:dyDescent="0.3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5.76</v>
      </c>
      <c r="G9" s="23">
        <v>62</v>
      </c>
      <c r="H9" s="23">
        <v>1.05</v>
      </c>
      <c r="I9" s="23">
        <v>3.85</v>
      </c>
      <c r="J9" s="24">
        <v>5.88</v>
      </c>
    </row>
    <row r="10" spans="1:10" ht="29.4" thickBot="1" x14ac:dyDescent="0.35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7.8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29.4" thickBot="1" x14ac:dyDescent="0.35">
      <c r="A11" s="2"/>
      <c r="B11" s="12" t="s">
        <v>15</v>
      </c>
      <c r="C11" s="14" t="s">
        <v>32</v>
      </c>
      <c r="D11" s="14" t="s">
        <v>33</v>
      </c>
      <c r="E11" s="21">
        <v>90</v>
      </c>
      <c r="F11" s="21">
        <v>58.97</v>
      </c>
      <c r="G11" s="21">
        <v>213.75</v>
      </c>
      <c r="H11" s="21">
        <v>12.2</v>
      </c>
      <c r="I11" s="21">
        <v>14.38</v>
      </c>
      <c r="J11" s="22">
        <v>9.09</v>
      </c>
    </row>
    <row r="12" spans="1:10" ht="28.8" x14ac:dyDescent="0.3">
      <c r="A12" s="2"/>
      <c r="B12" s="12" t="s">
        <v>16</v>
      </c>
      <c r="C12" s="14" t="s">
        <v>44</v>
      </c>
      <c r="D12" s="14" t="s">
        <v>45</v>
      </c>
      <c r="E12" s="21">
        <v>185</v>
      </c>
      <c r="F12" s="21">
        <v>14.27</v>
      </c>
      <c r="G12" s="21">
        <v>246.4</v>
      </c>
      <c r="H12" s="21">
        <v>17.5</v>
      </c>
      <c r="I12" s="21">
        <v>5.8</v>
      </c>
      <c r="J12" s="22">
        <v>34.85</v>
      </c>
    </row>
    <row r="13" spans="1:10" ht="28.8" x14ac:dyDescent="0.3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5.61</v>
      </c>
      <c r="G13" s="17">
        <v>122</v>
      </c>
      <c r="H13" s="17">
        <v>1.4</v>
      </c>
      <c r="I13" s="17">
        <v>0</v>
      </c>
      <c r="J13" s="18">
        <v>29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20</v>
      </c>
      <c r="F14" s="17">
        <v>0.77</v>
      </c>
      <c r="G14" s="17">
        <v>47</v>
      </c>
      <c r="H14" s="17">
        <v>1.52</v>
      </c>
      <c r="I14" s="17">
        <v>0.16</v>
      </c>
      <c r="J14" s="18">
        <v>9.8000000000000007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785</v>
      </c>
      <c r="F16" s="27">
        <f t="shared" si="1"/>
        <v>93.8</v>
      </c>
      <c r="G16" s="27">
        <f t="shared" si="1"/>
        <v>814.94999999999993</v>
      </c>
      <c r="H16" s="27">
        <f t="shared" si="1"/>
        <v>37.15</v>
      </c>
      <c r="I16" s="27">
        <f t="shared" si="1"/>
        <v>26.71</v>
      </c>
      <c r="J16" s="28">
        <f t="shared" si="1"/>
        <v>110.35999999999999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2023-03-20T07:48:08Z</dcterms:modified>
</cp:coreProperties>
</file>