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<sst xmlns="http://schemas.openxmlformats.org/spreadsheetml/2006/main" count="50" uniqueCount="48">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</sst>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 t="s">
        <v>47</v>
      </c>
      <c r="I1" t="s">
        <v>1</v>
      </c>
      <c r="J1" s="3" t="s">
        <v>28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57.6" x14ac:dyDescent="0.3">
      <c r="A4" s="31" t="s">
        <v>29</v>
      </c>
      <c r="B4" s="26" t="s">
        <v>31</v>
      </c>
      <c r="C4" s="12" t="s">
        <v>42</v>
      </c>
      <c r="D4" s="12" t="s">
        <v>43</v>
      </c>
      <c r="E4" s="19">
        <v>245</v>
      </c>
      <c r="F4" s="19">
        <v>56.79</v>
      </c>
      <c r="G4" s="19">
        <v>280.8</v>
      </c>
      <c r="H4" s="19">
        <v>16.440000000000001</v>
      </c>
      <c r="I4" s="19">
        <v>9.5</v>
      </c>
      <c r="J4" s="20">
        <v>32</v>
      </c>
    </row>
    <row r="5" spans="1:10" ht="28.8" x14ac:dyDescent="0.3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6.82</v>
      </c>
      <c r="G5" s="13">
        <v>73.45</v>
      </c>
      <c r="H5" s="13">
        <v>0</v>
      </c>
      <c r="I5" s="13">
        <v>0</v>
      </c>
      <c r="J5" s="14">
        <v>19.63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57</v>
      </c>
      <c r="F6" s="13">
        <v>2.19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3">
      <c r="A7" s="33"/>
      <c r="B7" s="5" t="s">
        <v>30</v>
      </c>
      <c r="C7" s="11"/>
      <c r="D7" s="11"/>
      <c r="E7" s="13">
        <f t="shared" ref="E7:J7" si="0">SUM(E4:E6)</f>
        <v>502</v>
      </c>
      <c r="F7" s="13">
        <f t="shared" si="0"/>
        <v>65.8</v>
      </c>
      <c r="G7" s="13">
        <f t="shared" si="0"/>
        <v>488.2</v>
      </c>
      <c r="H7" s="13">
        <f t="shared" si="0"/>
        <v>20.770000000000003</v>
      </c>
      <c r="I7" s="13">
        <f t="shared" si="0"/>
        <v>9.9600000000000009</v>
      </c>
      <c r="J7" s="14">
        <f t="shared" si="0"/>
        <v>79.669999999999987</v>
      </c>
    </row>
    <row r="8" spans="1:10" ht="28.8" x14ac:dyDescent="0.3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6.86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29.4" thickBot="1" x14ac:dyDescent="0.35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8.39</v>
      </c>
      <c r="G9" s="13">
        <v>92</v>
      </c>
      <c r="H9" s="13">
        <v>2.9</v>
      </c>
      <c r="I9" s="13">
        <v>3.52</v>
      </c>
      <c r="J9" s="14">
        <v>12.24</v>
      </c>
    </row>
    <row r="10" spans="1:10" ht="28.8" x14ac:dyDescent="0.3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51.09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28.8" x14ac:dyDescent="0.3">
      <c r="A11" s="30"/>
      <c r="B11" s="8" t="s">
        <v>15</v>
      </c>
      <c r="C11" s="12" t="s">
        <v>38</v>
      </c>
      <c r="D11" s="12" t="s">
        <v>39</v>
      </c>
      <c r="E11" s="19">
        <v>150</v>
      </c>
      <c r="F11" s="19">
        <v>7.14</v>
      </c>
      <c r="G11" s="19">
        <v>242.4</v>
      </c>
      <c r="H11" s="19">
        <v>37.200000000000003</v>
      </c>
      <c r="I11" s="19">
        <v>6.88</v>
      </c>
      <c r="J11" s="19">
        <v>28.17</v>
      </c>
    </row>
    <row r="12" spans="1:10" ht="28.8" x14ac:dyDescent="0.3">
      <c r="A12" s="30"/>
      <c r="B12" s="8" t="s">
        <v>16</v>
      </c>
      <c r="C12" s="11" t="s">
        <v>40</v>
      </c>
      <c r="D12" s="11" t="s">
        <v>41</v>
      </c>
      <c r="E12" s="13">
        <v>180</v>
      </c>
      <c r="F12" s="13">
        <v>19.25</v>
      </c>
      <c r="G12" s="13">
        <v>83.7</v>
      </c>
      <c r="H12" s="13">
        <v>0.45</v>
      </c>
      <c r="I12" s="13">
        <v>0.18</v>
      </c>
      <c r="J12" s="14">
        <v>19.98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16</v>
      </c>
      <c r="F13" s="19">
        <v>0.61</v>
      </c>
      <c r="G13" s="13">
        <v>37.6</v>
      </c>
      <c r="H13" s="13">
        <v>1.22</v>
      </c>
      <c r="I13" s="13">
        <v>0.13</v>
      </c>
      <c r="J13" s="14">
        <v>7.87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3">
      <c r="A15" s="30"/>
      <c r="B15" s="7" t="s">
        <v>30</v>
      </c>
      <c r="C15" s="16"/>
      <c r="D15" s="16"/>
      <c r="E15" s="23">
        <f t="shared" ref="E15:J15" si="1">SUM(E8:E14)</f>
        <v>711</v>
      </c>
      <c r="F15" s="23">
        <f t="shared" si="1"/>
        <v>93.8</v>
      </c>
      <c r="G15" s="23">
        <f t="shared" si="1"/>
        <v>792.80000000000007</v>
      </c>
      <c r="H15" s="23">
        <f t="shared" si="1"/>
        <v>55.540000000000006</v>
      </c>
      <c r="I15" s="23">
        <f t="shared" si="1"/>
        <v>31.199999999999996</v>
      </c>
      <c r="J15" s="24">
        <f t="shared" si="1"/>
        <v>92.13000000000001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2023-03-20T07:44:55Z</dcterms:modified>
</cp:coreProperties>
</file>